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ContentType="application/vnd.openxmlformats-officedocument.spreadsheetml.comments+xml" PartName="/xl/comments3.xml"/>
  <Override ContentType="application/vnd.openxmlformats-officedocument.drawing+xml" PartName="/xl/drawings/drawing3.xml"/>
  <Override PartName="/xl/worksheets/sheet4.xml" ContentType="application/vnd.openxmlformats-officedocument.spreadsheetml.worksheet+xml"/>
  <Override ContentType="application/vnd.openxmlformats-officedocument.spreadsheetml.comments+xml" PartName="/xl/comments4.xml"/>
  <Override ContentType="application/vnd.openxmlformats-officedocument.drawing+xml" PartName="/xl/drawings/drawing4.xml"/>
  <Override PartName="/xl/worksheets/sheet5.xml" ContentType="application/vnd.openxmlformats-officedocument.spreadsheetml.worksheet+xml"/>
  <Override ContentType="application/vnd.openxmlformats-officedocument.spreadsheetml.comments+xml" PartName="/xl/comments5.xml"/>
  <Override ContentType="application/vnd.openxmlformats-officedocument.drawing+xml" PartName="/xl/drawings/drawing5.xml"/>
  <Override PartName="/xl/worksheets/sheet6.xml" ContentType="application/vnd.openxmlformats-officedocument.spreadsheetml.worksheet+xml"/>
  <Override ContentType="application/vnd.openxmlformats-officedocument.spreadsheetml.comments+xml" PartName="/xl/comments6.xml"/>
  <Override ContentType="application/vnd.openxmlformats-officedocument.drawing+xml" PartName="/xl/drawings/drawing6.xml"/>
  <Override PartName="/xl/worksheets/sheet7.xml" ContentType="application/vnd.openxmlformats-officedocument.spreadsheetml.worksheet+xml"/>
  <Override ContentType="application/vnd.openxmlformats-officedocument.spreadsheetml.comments+xml" PartName="/xl/comments7.xml"/>
  <Override ContentType="application/vnd.openxmlformats-officedocument.drawing+xml" PartName="/xl/drawings/drawing7.xml"/>
  <Override PartName="/xl/worksheets/sheet8.xml" ContentType="application/vnd.openxmlformats-officedocument.spreadsheetml.worksheet+xml"/>
  <Override ContentType="application/vnd.openxmlformats-officedocument.spreadsheetml.comments+xml" PartName="/xl/comments8.xml"/>
  <Override ContentType="application/vnd.openxmlformats-officedocument.drawing+xml" PartName="/xl/drawings/drawing8.xml"/>
  <Override PartName="/xl/worksheets/sheet9.xml" ContentType="application/vnd.openxmlformats-officedocument.spreadsheetml.worksheet+xml"/>
  <Override ContentType="application/vnd.openxmlformats-officedocument.spreadsheetml.comments+xml" PartName="/xl/comments9.xml"/>
  <Override ContentType="application/vnd.openxmlformats-officedocument.drawing+xml" PartName="/xl/drawings/drawing9.xml"/>
  <Override PartName="/xl/worksheets/sheet10.xml" ContentType="application/vnd.openxmlformats-officedocument.spreadsheetml.worksheet+xml"/>
  <Override ContentType="application/vnd.openxmlformats-officedocument.spreadsheetml.comments+xml" PartName="/xl/comments10.xml"/>
  <Override ContentType="application/vnd.openxmlformats-officedocument.drawing+xml" PartName="/xl/drawings/drawing10.xml"/>
  <Override PartName="/xl/worksheets/sheet11.xml" ContentType="application/vnd.openxmlformats-officedocument.spreadsheetml.worksheet+xml"/>
  <Override ContentType="application/vnd.openxmlformats-officedocument.spreadsheetml.comments+xml" PartName="/xl/comments11.xml"/>
  <Override ContentType="application/vnd.openxmlformats-officedocument.drawing+xml" PartName="/xl/drawings/drawing11.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PM_00.01" r:id="rId4" sheetId="2"/>
    <sheet name="PM_01.00" r:id="rId5" sheetId="3"/>
    <sheet name="PM_02.00" r:id="rId6" sheetId="4"/>
    <sheet name="PM_03.00" r:id="rId7" sheetId="5"/>
    <sheet name="PM_04.00" r:id="rId8" sheetId="6"/>
    <sheet name="PM_05.00" r:id="rId9" sheetId="7"/>
    <sheet name="PM_06.00" r:id="rId10" sheetId="8"/>
    <sheet name="PM_07.00" r:id="rId11" sheetId="9"/>
    <sheet name="PM_08.00" r:id="rId12" sheetId="10"/>
    <sheet name="PM_09.00" r:id="rId13" sheetId="11"/>
    <sheet name="Enumerations" r:id="rId14" sheetId="12"/>
    <sheet name="MAPPING" r:id="rId15" sheetId="13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Index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" authorId="0">
      <text>
        <t>Fund Administrators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Depositaries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Fund Management Companies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Client Assets Firms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Trading Firms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Regulated Markets</t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" authorId="0">
      <text>
        <t>Broker Dealers</t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A1" authorId="0">
      <text>
        <t>MTF/OTF Operator</t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A1" authorId="0">
      <text>
        <t>No Client Assets Firms</t>
      </text>
    </comment>
  </commentList>
</comments>
</file>

<file path=xl/sharedStrings.xml><?xml version="1.0" encoding="utf-8"?>
<sst xmlns="http://schemas.openxmlformats.org/spreadsheetml/2006/main" count="762" uniqueCount="320">
  <si>
    <t>PM_00.01 - PM 00.01</t>
  </si>
  <si>
    <t>Value</t>
  </si>
  <si>
    <t>010</t>
  </si>
  <si>
    <t>Period Start</t>
  </si>
  <si>
    <t>Period End</t>
  </si>
  <si>
    <t>020</t>
  </si>
  <si>
    <t>Identifier</t>
  </si>
  <si>
    <t>030</t>
  </si>
  <si>
    <t>Currency</t>
  </si>
  <si>
    <t>040</t>
  </si>
  <si>
    <t>Model Option</t>
  </si>
  <si>
    <t>050</t>
  </si>
  <si>
    <t>Metrics</t>
  </si>
  <si>
    <t>cbi_met:di3 (Period Start)</t>
  </si>
  <si>
    <t>cbi_met:ei10 (Currency) [cbi_CU:cbi_CUALL]</t>
  </si>
  <si>
    <t>cbi_met:ei11 (Model Option) [cbi_ZZ:cbi_ZZ6]</t>
  </si>
  <si>
    <t>cbi_met:di4 (Period End)</t>
  </si>
  <si>
    <t>cbi_met:si6 (Identifier)</t>
  </si>
  <si>
    <t>cbi_dim:BAS (Base)</t>
  </si>
  <si>
    <t>cbi_BA:x49 (Impact metric data)</t>
  </si>
  <si>
    <t>cbi_CU:ALL (Lek)</t>
  </si>
  <si>
    <t>cbi_CU:ARS (Argentine Peso)</t>
  </si>
  <si>
    <t>cbi_CU:AUD (Australian Dollar)</t>
  </si>
  <si>
    <t>cbi_CU:BRL (Brazilian Real)</t>
  </si>
  <si>
    <t>cbi_CU:BGN (Bulgarian Lev)</t>
  </si>
  <si>
    <t>cbi_CU:CAD (Canadian Dollar)</t>
  </si>
  <si>
    <t>cbi_CU:x7 (Currencies closely correlated)</t>
  </si>
  <si>
    <t>cbi_CU:x8 (Currencies not closely correlated)</t>
  </si>
  <si>
    <t>cbi_CU:CZK (Czech Koruna)</t>
  </si>
  <si>
    <t>cbi_CU:DKK (Danish Krone)</t>
  </si>
  <si>
    <t>cbi_CU:EGP (Egyptian Pound)</t>
  </si>
  <si>
    <t>cbi_CU:EUR (Euro)</t>
  </si>
  <si>
    <t>cbi_CU:GBP (Pound Sterling)</t>
  </si>
  <si>
    <t>cbi_CU:HUF (Forint)</t>
  </si>
  <si>
    <t>cbi_CU:JPY (Yen)</t>
  </si>
  <si>
    <t>cbi_CU:LVL (Latvian Lats)</t>
  </si>
  <si>
    <t>cbi_CU:LTL (Lithuanian Litas)</t>
  </si>
  <si>
    <t>cbi_CU:MKD (Denar)</t>
  </si>
  <si>
    <t>cbi_CU:MXN (Mexican Peso)</t>
  </si>
  <si>
    <t>cbi_CU:x0 (Not applicable/ All currencies)</t>
  </si>
  <si>
    <t>cbi_CU:x21 (Other (interest rate))</t>
  </si>
  <si>
    <t>cbi_CU:x22 (OTHER (foreign exchange, internal models))</t>
  </si>
  <si>
    <t>cbi_CU:PLN (Zloty)</t>
  </si>
  <si>
    <t>cbi_CU:RON (New Romanian Leu)</t>
  </si>
  <si>
    <t>cbi_CU:RUB (Russian Ruble)</t>
  </si>
  <si>
    <t>cbi_CU:RSD (Serbian Dinar)</t>
  </si>
  <si>
    <t>cbi_CU:SEK (Swedish Krona)</t>
  </si>
  <si>
    <t>cbi_CU:CHF (Swiss Franc)</t>
  </si>
  <si>
    <t>cbi_CU:TRY (Turkish Lira)</t>
  </si>
  <si>
    <t>cbi_CU:UAH (Hryvnia)</t>
  </si>
  <si>
    <t>cbi_CU:USD (US Dollar)</t>
  </si>
  <si>
    <t>cbi_CU:ISK (Iceland Krona)</t>
  </si>
  <si>
    <t>cbi_CU:NOK (Norwegian Krone)</t>
  </si>
  <si>
    <t>cbi_CU:HKD (Hong Kong Dollar)</t>
  </si>
  <si>
    <t>cbi_CU:TWD (New Taiwan Dollar)</t>
  </si>
  <si>
    <t>cbi_CU:NZD (New Zealand Dollar)</t>
  </si>
  <si>
    <t>cbi_CU:SGD (Singapore Dollar)</t>
  </si>
  <si>
    <t>cbi_CU:KRW (Won)</t>
  </si>
  <si>
    <t>cbi_CU:CNY (Yuan Renminbi)</t>
  </si>
  <si>
    <t>cbi_CU:x42 (Currencies other than the reporting currency)</t>
  </si>
  <si>
    <t>cbi_CU:x43 (Currency of the Stock Exchange member state)</t>
  </si>
  <si>
    <t>cbi_CU:x44 (Domestic currency of the central bank and public sector entity)</t>
  </si>
  <si>
    <t>cbi_CU:x45 (Domestic currency or non-domestic (if used to match liquidity risk))</t>
  </si>
  <si>
    <t>cbi_CU:XUA (ADB Unit of Account)</t>
  </si>
  <si>
    <t>cbi_CU:AFN (Afghani)</t>
  </si>
  <si>
    <t>cbi_CU:DZD (Algerian Dinar)</t>
  </si>
  <si>
    <t>cbi_CU:AMD (Armenian Dram)</t>
  </si>
  <si>
    <t>cbi_CU:AWG (Aruban Florin)</t>
  </si>
  <si>
    <t>cbi_CU:AZN (Azerbaijanian Manat)</t>
  </si>
  <si>
    <t>cbi_CU:BSD (Bahamian Dollar)</t>
  </si>
  <si>
    <t>cbi_CU:BHD (Bahraini Dinar)</t>
  </si>
  <si>
    <t>cbi_CU:THB (Baht)</t>
  </si>
  <si>
    <t>cbi_CU:PAB (Balboa)</t>
  </si>
  <si>
    <t>cbi_CU:BBD (Barbados Dollar)</t>
  </si>
  <si>
    <t>cbi_CU:BYR (Belarussian Ruble (2000 Series))</t>
  </si>
  <si>
    <t>cbi_CU:BZD (Belize Dollar)</t>
  </si>
  <si>
    <t>cbi_CU:BMD (Bermudian Dollar)</t>
  </si>
  <si>
    <t>cbi_CU:VEF (Bolivar)</t>
  </si>
  <si>
    <t>cbi_CU:BOB (Boliviano)</t>
  </si>
  <si>
    <t>cbi_CU:XBA (Bond Markets Unit European Composite Unit (EURCO))</t>
  </si>
  <si>
    <t>cbi_CU:XBB (Bond Markets Unit European Monetary Unit (E.M.U.-6))</t>
  </si>
  <si>
    <t>cbi_CU:XBD (Bond Markets Unit European Unit of Account 17 (E.U.A.-17))</t>
  </si>
  <si>
    <t>cbi_CU:XBC (Bond Markets Unit European Unit of Account 9 (E.U.A.-9))</t>
  </si>
  <si>
    <t>cbi_CU:BND (Brunei Dollar)</t>
  </si>
  <si>
    <t>cbi_CU:BIF (Burundi Franc)</t>
  </si>
  <si>
    <t>cbi_CU:CVE (Cape Verde Escudo)</t>
  </si>
  <si>
    <t>cbi_CU:KYD (Cayman Islands Dollar)</t>
  </si>
  <si>
    <t>cbi_CU:XOF (CFA Franc BCEAO)</t>
  </si>
  <si>
    <t>cbi_CU:XAF (CFA Franc BEAC)</t>
  </si>
  <si>
    <t>cbi_CU:XPF (CFP Franc)</t>
  </si>
  <si>
    <t>cbi_CU:CLP (Chilean Peso)</t>
  </si>
  <si>
    <t>cbi_CU:XTS (Codes specifically reserved for testing purposes)</t>
  </si>
  <si>
    <t>cbi_CU:COP (Colombian Peso)</t>
  </si>
  <si>
    <t>cbi_CU:KMF (Comoro Franc)</t>
  </si>
  <si>
    <t>cbi_CU:CDF (Congolese Franc)</t>
  </si>
  <si>
    <t>cbi_CU:BAM (Convertible Mark)</t>
  </si>
  <si>
    <t>cbi_CU:NIO (Cordoba Oro)</t>
  </si>
  <si>
    <t>cbi_CU:CRC (Costa Rican Colon)</t>
  </si>
  <si>
    <t>cbi_CU:HRK (Croatian Kuna)</t>
  </si>
  <si>
    <t>cbi_CU:CUP (Cuban Peso)</t>
  </si>
  <si>
    <t>cbi_CU:GMD (Dalasi)</t>
  </si>
  <si>
    <t>cbi_CU:DJF (Djibouti Franc)</t>
  </si>
  <si>
    <t>cbi_CU:STD (Dobra)</t>
  </si>
  <si>
    <t>cbi_CU:DOP (Dominican Peso)</t>
  </si>
  <si>
    <t>cbi_CU:VND (Dong)</t>
  </si>
  <si>
    <t>cbi_CU:XCD (East Caribbean Dollar)</t>
  </si>
  <si>
    <t>cbi_CU:SVC (El Salvador Colon)</t>
  </si>
  <si>
    <t>cbi_CU:ETB (Ethiopian Birr)</t>
  </si>
  <si>
    <t>cbi_CU:FKP (Falkland Islands Pound)</t>
  </si>
  <si>
    <t>cbi_CU:FJD (Fiji Dollar)</t>
  </si>
  <si>
    <t>cbi_CU:GHS (Ghana Cedi)</t>
  </si>
  <si>
    <t>cbi_CU:GIP (Gibraltar Pound)</t>
  </si>
  <si>
    <t>cbi_CU:XAU (Gold (one Troy ounce))</t>
  </si>
  <si>
    <t>cbi_CU:HTG (Gourde)</t>
  </si>
  <si>
    <t>cbi_CU:PYG (Guarani)</t>
  </si>
  <si>
    <t>cbi_CU:GNF (Guinea Franc)</t>
  </si>
  <si>
    <t>cbi_CU:GYD (Guyana Dollar)</t>
  </si>
  <si>
    <t>cbi_CU:INR (Indian Rupee)</t>
  </si>
  <si>
    <t>cbi_CU:IRR (Iranian Rial)</t>
  </si>
  <si>
    <t>cbi_CU:IQD (Iraqi Dinar)</t>
  </si>
  <si>
    <t>cbi_CU:JMD (Jamaican Dollar)</t>
  </si>
  <si>
    <t>cbi_CU:JOD (Jordanian Dinar)</t>
  </si>
  <si>
    <t>cbi_CU:KES (Kenyan Shilling)</t>
  </si>
  <si>
    <t>cbi_CU:PGK (Kina)</t>
  </si>
  <si>
    <t>cbi_CU:LAK (Kip)</t>
  </si>
  <si>
    <t>cbi_CU:KWD (Kuwaiti Dinar)</t>
  </si>
  <si>
    <t>cbi_CU:MWK (Kwacha)</t>
  </si>
  <si>
    <t>cbi_CU:AOA (Kwanza)</t>
  </si>
  <si>
    <t>cbi_CU:MMK (Kyat)</t>
  </si>
  <si>
    <t>cbi_CU:GEL (Lari)</t>
  </si>
  <si>
    <t>cbi_CU:LBP (Lebanese Pound)</t>
  </si>
  <si>
    <t>cbi_CU:HNL (Lempira)</t>
  </si>
  <si>
    <t>cbi_CU:SLL (Leone)</t>
  </si>
  <si>
    <t>cbi_CU:LRD (Liberian Dollar)</t>
  </si>
  <si>
    <t>cbi_CU:LYD (Libyan Dinar)</t>
  </si>
  <si>
    <t>cbi_CU:SZL (Lilangeni)</t>
  </si>
  <si>
    <t>cbi_CU:LSL (Loti)</t>
  </si>
  <si>
    <t>cbi_CU:MGA (Malagasy Ariary)</t>
  </si>
  <si>
    <t>cbi_CU:MYR (Malaysian Ringgit)</t>
  </si>
  <si>
    <t>cbi_CU:MUR (Mauritius Rupee)</t>
  </si>
  <si>
    <t>cbi_CU:MXV (Mexican Unidad de Inversion (UDI))</t>
  </si>
  <si>
    <t>cbi_CU:MDL (Moldovan Leu)</t>
  </si>
  <si>
    <t>cbi_CU:MAD (Moroccan Dirham)</t>
  </si>
  <si>
    <t>cbi_CU:MZN (Mozambique Metical)</t>
  </si>
  <si>
    <t>cbi_CU:BOV (Mvdol)</t>
  </si>
  <si>
    <t>cbi_CU:NGN (Naira)</t>
  </si>
  <si>
    <t>cbi_CU:ERN (Nakfa)</t>
  </si>
  <si>
    <t>cbi_CU:NAD (Namibia Dollar)</t>
  </si>
  <si>
    <t>cbi_CU:NPR (Nepalese Rupee)</t>
  </si>
  <si>
    <t>cbi_CU:ANG (Netherlands Antillean Guilder)</t>
  </si>
  <si>
    <t>cbi_CU:ILS (New Israeli Sheqel)</t>
  </si>
  <si>
    <t>cbi_CU:BTN (Ngultrum)</t>
  </si>
  <si>
    <t>cbi_CU:KPW (North Korean Won)</t>
  </si>
  <si>
    <t>cbi_CU:PEN (Nuevo Sol)</t>
  </si>
  <si>
    <t>cbi_CU:MRO (Ouguiya)</t>
  </si>
  <si>
    <t>cbi_CU:TOP (Pa’anga)</t>
  </si>
  <si>
    <t>cbi_CU:PKR (Pakistan Rupee)</t>
  </si>
  <si>
    <t>cbi_CU:XPD (Palladium (one Troy ounce))</t>
  </si>
  <si>
    <t>cbi_CU:MOP (Pataca)</t>
  </si>
  <si>
    <t>cbi_CU:CUC (Peso Convertible)</t>
  </si>
  <si>
    <t>cbi_CU:UYU (Peso Uruguayo)</t>
  </si>
  <si>
    <t>cbi_CU:PHP (Philippine Peso)</t>
  </si>
  <si>
    <t>cbi_CU:XPT (Platinum (one Troy ounce))</t>
  </si>
  <si>
    <t>cbi_CU:BWP (Pula)</t>
  </si>
  <si>
    <t>cbi_CU:QAR (Qatari Rial)</t>
  </si>
  <si>
    <t>cbi_CU:GTQ (Quetzal)</t>
  </si>
  <si>
    <t>cbi_CU:ZAR (Rand)</t>
  </si>
  <si>
    <t>cbi_CU:OMR (Rial Omani)</t>
  </si>
  <si>
    <t>cbi_CU:KHR (Riel)</t>
  </si>
  <si>
    <t>cbi_CU:MVR (Rufiyaa)</t>
  </si>
  <si>
    <t>cbi_CU:IDR (Rupiah)</t>
  </si>
  <si>
    <t>cbi_CU:RWF (Rwanda Franc)</t>
  </si>
  <si>
    <t>cbi_CU:SHP (Saint Helena Pound)</t>
  </si>
  <si>
    <t>cbi_CU:SAR (Saudi Riyal)</t>
  </si>
  <si>
    <t>cbi_CU:XDR (SDR (Special Drawing Right))</t>
  </si>
  <si>
    <t>cbi_CU:SCR (Seychelles Rupee)</t>
  </si>
  <si>
    <t>cbi_CU:XAG (Silver (one Troy ounce))</t>
  </si>
  <si>
    <t>cbi_CU:SBD (Solomon Islands Dollar)</t>
  </si>
  <si>
    <t>cbi_CU:KGS (Som)</t>
  </si>
  <si>
    <t>cbi_CU:SOS (Somali Shilling)</t>
  </si>
  <si>
    <t>cbi_CU:TJS (Somoni)</t>
  </si>
  <si>
    <t>cbi_CU:SSP (South Sudanese Pound)</t>
  </si>
  <si>
    <t>cbi_CU:LKR (Sri Lanka Rupee)</t>
  </si>
  <si>
    <t>cbi_CU:XSU (Sucre)</t>
  </si>
  <si>
    <t>cbi_CU:SDG (Sudanese Pound)</t>
  </si>
  <si>
    <t>cbi_CU:SRD (Surinam Dollar)</t>
  </si>
  <si>
    <t>cbi_CU:SYP (Syrian Pound)</t>
  </si>
  <si>
    <t>cbi_CU:BDT (Taka)</t>
  </si>
  <si>
    <t>cbi_CU:WST (Tala)</t>
  </si>
  <si>
    <t>cbi_CU:TZS (Tanzanian Shilling)</t>
  </si>
  <si>
    <t>cbi_CU:KZT (Tenge)</t>
  </si>
  <si>
    <t>cbi_CU:XXX (Code assigned for transactions where no currency is involved)</t>
  </si>
  <si>
    <t>cbi_CU:TTD (Trinidad and Tobago Dollar)</t>
  </si>
  <si>
    <t>cbi_CU:MNT (Tugrik)</t>
  </si>
  <si>
    <t>cbi_CU:TND (Tunisian Dinar)</t>
  </si>
  <si>
    <t>cbi_CU:TMT (Turkmenistan New Manat)</t>
  </si>
  <si>
    <t>cbi_CU:AED (UAE Dirham)</t>
  </si>
  <si>
    <t>cbi_CU:UGX (Uganda Shilling)</t>
  </si>
  <si>
    <t>cbi_CU:XFU (UIC-Franc)</t>
  </si>
  <si>
    <t>cbi_CU:COU (Unidad de Valor Real)</t>
  </si>
  <si>
    <t>cbi_CU:CLF (Unidades de fomento)</t>
  </si>
  <si>
    <t>cbi_CU:UYI (Uruguay Peso en Unidades Indexadas (URUIURUI))</t>
  </si>
  <si>
    <t>cbi_CU:USN (US Dollar (Next day))</t>
  </si>
  <si>
    <t>cbi_CU:USS (US Dollar (Same day))</t>
  </si>
  <si>
    <t>cbi_CU:UZS (Uzbekistan Sum)</t>
  </si>
  <si>
    <t>cbi_CU:VUV (Vatu)</t>
  </si>
  <si>
    <t>cbi_CU:CHE (WIR Euro)</t>
  </si>
  <si>
    <t>cbi_CU:CHW (WIR Franc)</t>
  </si>
  <si>
    <t>cbi_CU:YER (Yemeni Rial)</t>
  </si>
  <si>
    <t>cbi_CU:ZMK (Zambian Kwacha (replaced January 1, 2013))</t>
  </si>
  <si>
    <t>cbi_CU:ZWL (Zimbabwe Dollar)</t>
  </si>
  <si>
    <t>cbi_CU:x46 (Other Currency (open axis tables))</t>
  </si>
  <si>
    <t>cbi_CU:BYN (Belarusian Ruble)</t>
  </si>
  <si>
    <t>cbi_CU:ZMW (Zambian Kwacha)</t>
  </si>
  <si>
    <t>cbi_CU:x71 (Currencies closely correlated. Reporting currency)</t>
  </si>
  <si>
    <t>cbi_CU:CNH (Off-shore Yuan Renminbi)</t>
  </si>
  <si>
    <t>cbi_CU:x47 (Currencies other than Euro, Pound Sterling, US Dollar, Swiss Franc, Yen)</t>
  </si>
  <si>
    <t>cbi_ZZ:x23 (1)</t>
  </si>
  <si>
    <t>cbi_ZZ:x24 (2)</t>
  </si>
  <si>
    <t>cbi_ZZ:x25 (3)</t>
  </si>
  <si>
    <t>cbi_ZZ:x26 (4)</t>
  </si>
  <si>
    <t>cbi_ZZ:x27 (5)</t>
  </si>
  <si>
    <t>cbi_ZZ:x28 (6)</t>
  </si>
  <si>
    <t>cbi_ZZ:x29 (7)</t>
  </si>
  <si>
    <t>cbi_ZZ:x30 (8)</t>
  </si>
  <si>
    <t>cbi_ZZ:x31 (9)</t>
  </si>
  <si>
    <t>PM_01.00 - PM 01.00</t>
  </si>
  <si>
    <t>Data</t>
  </si>
  <si>
    <t>InvestorDealsValue</t>
  </si>
  <si>
    <t>InvestorMoney</t>
  </si>
  <si>
    <t>cbi_met:mi11 (Investor Money)</t>
  </si>
  <si>
    <t>cbi_met:mi10 (Deals Processed)</t>
  </si>
  <si>
    <t>cbi_dim:MCY (Main category)</t>
  </si>
  <si>
    <t>cbi_MC:x423 (Fund Administrators)</t>
  </si>
  <si>
    <t>PM_02.00 - PM 02.00</t>
  </si>
  <si>
    <t>FiduciaryAssetsNIF</t>
  </si>
  <si>
    <t>SafeKeepingAssetsNIF</t>
  </si>
  <si>
    <t>cbi_met:mi23 (Safekeeping Assets relating to Non-Irish Funds)</t>
  </si>
  <si>
    <t>cbi_met:mi12 (Fiduciary Only AUM)</t>
  </si>
  <si>
    <t>cbi_MC:x424 (Depositaries)</t>
  </si>
  <si>
    <t>PM_03.00 - PM 03.00</t>
  </si>
  <si>
    <t>IPMAssets</t>
  </si>
  <si>
    <t>IPMCustomerNumber</t>
  </si>
  <si>
    <t>cbi_met:ii3 (Total IPM Customers)</t>
  </si>
  <si>
    <t>cbi_met:mi13 (Total IPM Assets)</t>
  </si>
  <si>
    <t>cbi_MC:x425 (Fund Management Companies)</t>
  </si>
  <si>
    <t>PM_04.00 - PM 04.00</t>
  </si>
  <si>
    <t>ClientAssetsTPSP</t>
  </si>
  <si>
    <t>Unregulated Turnover</t>
  </si>
  <si>
    <t>cbi_met:mi24 (Unregulated Turnover)</t>
  </si>
  <si>
    <t>cbi_met:mi15 (Oversight of Client Asset Custody Arrangements)</t>
  </si>
  <si>
    <t>cbi_MC:x426 (Client Assets Firms)</t>
  </si>
  <si>
    <t>PM_05.00 - PM 05.00</t>
  </si>
  <si>
    <t>OBSAssets</t>
  </si>
  <si>
    <t>MarketMembershipNumber</t>
  </si>
  <si>
    <t>NumberOfTransactions</t>
  </si>
  <si>
    <t>SystematicInternaliser</t>
  </si>
  <si>
    <t>cbi_met:mi14 (Off-Balance Sheet Size)</t>
  </si>
  <si>
    <t>cbi_met:bi2 (Systematic Internaliser)</t>
  </si>
  <si>
    <t>cbi_met:ii5 (Market Memberships)</t>
  </si>
  <si>
    <t>cbi_met:ii4 (Number of transactions)</t>
  </si>
  <si>
    <t>cbi_MC:x427 (Trading Firms)</t>
  </si>
  <si>
    <t>PM_06.00 - PM 06.00</t>
  </si>
  <si>
    <t>MiFIDInstrumentNumber</t>
  </si>
  <si>
    <t>TradingSettlementMemberNumber</t>
  </si>
  <si>
    <t>cbi_met:ii7 (Number of Members)</t>
  </si>
  <si>
    <t>cbi_met:ii6 (Listed MiFID Instruments)</t>
  </si>
  <si>
    <t>cbi_MC:x428 (Regulated Markets)</t>
  </si>
  <si>
    <t>PM_07.00 - PM 07.00</t>
  </si>
  <si>
    <t>cbi_MC:x429 (Broker Dealers)</t>
  </si>
  <si>
    <t>PM_08.00 - PM 08.00</t>
  </si>
  <si>
    <t>cbi_MC:x430 (MTF/OTF Operator)</t>
  </si>
  <si>
    <t>PM_09.00 - PM 09.00</t>
  </si>
  <si>
    <t>UnregulatedTurnover</t>
  </si>
  <si>
    <t>cbi_MC:x431 (No Client Assets Firms)</t>
  </si>
  <si>
    <t>PRISM Impact Metric Data Report [pimd]</t>
  </si>
  <si>
    <t>Template code</t>
  </si>
  <si>
    <t>Description</t>
  </si>
  <si>
    <t>PM_00.01</t>
  </si>
  <si>
    <t>Index</t>
  </si>
  <si>
    <t>PM 00.01</t>
  </si>
  <si>
    <t>PM_01.00</t>
  </si>
  <si>
    <t>Fund Administrators</t>
  </si>
  <si>
    <t>PM 01.00</t>
  </si>
  <si>
    <t>PM_02.00</t>
  </si>
  <si>
    <t>Depositaries</t>
  </si>
  <si>
    <t>PM 02.00</t>
  </si>
  <si>
    <t>PM_03.00</t>
  </si>
  <si>
    <t>Fund Management Companies</t>
  </si>
  <si>
    <t>PM 03.00</t>
  </si>
  <si>
    <t>PM_04.00</t>
  </si>
  <si>
    <t>Client Assets Firms</t>
  </si>
  <si>
    <t>PM 04.00</t>
  </si>
  <si>
    <t>PM_05.00</t>
  </si>
  <si>
    <t>Trading Firms</t>
  </si>
  <si>
    <t>PM 05.00</t>
  </si>
  <si>
    <t>PM_06.00</t>
  </si>
  <si>
    <t>Regulated Markets</t>
  </si>
  <si>
    <t>PM 06.00</t>
  </si>
  <si>
    <t>PM_07.00</t>
  </si>
  <si>
    <t>Broker Dealers</t>
  </si>
  <si>
    <t>PM 07.00</t>
  </si>
  <si>
    <t>PM_08.00</t>
  </si>
  <si>
    <t>MTF/OTF Operator</t>
  </si>
  <si>
    <t>PM 08.00</t>
  </si>
  <si>
    <t>PM_09.00</t>
  </si>
  <si>
    <t>No Client Assets Firms</t>
  </si>
  <si>
    <t>PM 09.00</t>
  </si>
  <si>
    <t>PRISM Impact Metric Data Report</t>
  </si>
  <si>
    <t>pimd</t>
  </si>
  <si>
    <t>5</t>
  </si>
  <si>
    <t>ROW</t>
  </si>
  <si>
    <t>6</t>
  </si>
  <si>
    <t>7</t>
  </si>
  <si>
    <t>8</t>
  </si>
  <si>
    <t>9</t>
  </si>
  <si>
    <t>DATA</t>
  </si>
  <si>
    <t>DATAEND</t>
  </si>
  <si>
    <t>3</t>
  </si>
  <si>
    <t>COLUMN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</si>
</sst>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1" fillId="2" borderId="1" xfId="0" applyBorder="1" applyAlignment="1">
      <alignment horizontal="left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1" fillId="0" borderId="1" xfId="0" applyBorder="1" applyAlignment="1">
      <alignment horizontal="center" vertical="center" wrapText="true"/>
    </xf>
    <xf numFmtId="0" fontId="0" fillId="0" borderId="1" xfId="0" applyBorder="1"/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_rels/sheet3.xml.rels><?xml version="1.0" encoding="UTF-8" standalone="no"?><Relationships xmlns="http://schemas.openxmlformats.org/package/2006/relationships"><Relationship Id="d" Target="../drawings/drawing3.xml" Type="http://schemas.openxmlformats.org/officeDocument/2006/relationships/drawing" /><Relationship Id="c" Target="../comments3.xml" Type="http://schemas.openxmlformats.org/officeDocument/2006/relationships/comments" /><Relationship Id="v" Target="../drawings/vmlDrawing3.vml" Type="http://schemas.openxmlformats.org/officeDocument/2006/relationships/vmlDrawing" /></Relationships>
</file>

<file path=xl/worksheets/_rels/sheet4.xml.rels><?xml version="1.0" encoding="UTF-8" standalone="no"?><Relationships xmlns="http://schemas.openxmlformats.org/package/2006/relationships"><Relationship Id="d" Target="../drawings/drawing4.xml" Type="http://schemas.openxmlformats.org/officeDocument/2006/relationships/drawing" /><Relationship Id="c" Target="../comments4.xml" Type="http://schemas.openxmlformats.org/officeDocument/2006/relationships/comments" /><Relationship Id="v" Target="../drawings/vmlDrawing4.vml" Type="http://schemas.openxmlformats.org/officeDocument/2006/relationships/vmlDrawing" /></Relationships>
</file>

<file path=xl/worksheets/_rels/sheet5.xml.rels><?xml version="1.0" encoding="UTF-8" standalone="no"?><Relationships xmlns="http://schemas.openxmlformats.org/package/2006/relationships"><Relationship Id="d" Target="../drawings/drawing5.xml" Type="http://schemas.openxmlformats.org/officeDocument/2006/relationships/drawing" /><Relationship Id="c" Target="../comments5.xml" Type="http://schemas.openxmlformats.org/officeDocument/2006/relationships/comments" /><Relationship Id="v" Target="../drawings/vmlDrawing5.vml" Type="http://schemas.openxmlformats.org/officeDocument/2006/relationships/vmlDrawing" /></Relationships>
</file>

<file path=xl/worksheets/_rels/sheet6.xml.rels><?xml version="1.0" encoding="UTF-8" standalone="no"?><Relationships xmlns="http://schemas.openxmlformats.org/package/2006/relationships"><Relationship Id="d" Target="../drawings/drawing6.xml" Type="http://schemas.openxmlformats.org/officeDocument/2006/relationships/drawing" /><Relationship Id="c" Target="../comments6.xml" Type="http://schemas.openxmlformats.org/officeDocument/2006/relationships/comments" /><Relationship Id="v" Target="../drawings/vmlDrawing6.vml" Type="http://schemas.openxmlformats.org/officeDocument/2006/relationships/vmlDrawing" /></Relationships>
</file>

<file path=xl/worksheets/_rels/sheet7.xml.rels><?xml version="1.0" encoding="UTF-8" standalone="no"?><Relationships xmlns="http://schemas.openxmlformats.org/package/2006/relationships"><Relationship Id="d" Target="../drawings/drawing7.xml" Type="http://schemas.openxmlformats.org/officeDocument/2006/relationships/drawing" /><Relationship Id="c" Target="../comments7.xml" Type="http://schemas.openxmlformats.org/officeDocument/2006/relationships/comments" /><Relationship Id="v" Target="../drawings/vmlDrawing7.vml" Type="http://schemas.openxmlformats.org/officeDocument/2006/relationships/vmlDrawing" /></Relationships>
</file>

<file path=xl/worksheets/_rels/sheet8.xml.rels><?xml version="1.0" encoding="UTF-8" standalone="no"?><Relationships xmlns="http://schemas.openxmlformats.org/package/2006/relationships"><Relationship Id="d" Target="../drawings/drawing8.xml" Type="http://schemas.openxmlformats.org/officeDocument/2006/relationships/drawing" /><Relationship Id="c" Target="../comments8.xml" Type="http://schemas.openxmlformats.org/officeDocument/2006/relationships/comments" /><Relationship Id="v" Target="../drawings/vmlDrawing8.vml" Type="http://schemas.openxmlformats.org/officeDocument/2006/relationships/vmlDrawing" /></Relationships>
</file>

<file path=xl/worksheets/_rels/sheet9.xml.rels><?xml version="1.0" encoding="UTF-8" standalone="no"?><Relationships xmlns="http://schemas.openxmlformats.org/package/2006/relationships"><Relationship Id="d" Target="../drawings/drawing9.xml" Type="http://schemas.openxmlformats.org/officeDocument/2006/relationships/drawing" /><Relationship Id="c" Target="../comments9.xml" Type="http://schemas.openxmlformats.org/officeDocument/2006/relationships/comments" /><Relationship Id="v" Target="../drawings/vmlDrawing9.vml" Type="http://schemas.openxmlformats.org/officeDocument/2006/relationships/vmlDrawing" /></Relationships>
</file>

<file path=xl/worksheets/_rels/sheet10.xml.rels><?xml version="1.0" encoding="UTF-8" standalone="no"?><Relationships xmlns="http://schemas.openxmlformats.org/package/2006/relationships"><Relationship Id="d" Target="../drawings/drawing10.xml" Type="http://schemas.openxmlformats.org/officeDocument/2006/relationships/drawing" /><Relationship Id="c" Target="../comments10.xml" Type="http://schemas.openxmlformats.org/officeDocument/2006/relationships/comments" /><Relationship Id="v" Target="../drawings/vmlDrawing10.vml" Type="http://schemas.openxmlformats.org/officeDocument/2006/relationships/vmlDrawing" /></Relationships>
</file>

<file path=xl/worksheets/_rels/sheet11.xml.rels><?xml version="1.0" encoding="UTF-8" standalone="no"?><Relationships xmlns="http://schemas.openxmlformats.org/package/2006/relationships"><Relationship Id="d" Target="../drawings/drawing11.xml" Type="http://schemas.openxmlformats.org/officeDocument/2006/relationships/drawing" /><Relationship Id="c" Target="../comments11.xml" Type="http://schemas.openxmlformats.org/officeDocument/2006/relationships/comments" /><Relationship Id="v" Target="../drawings/vmlDrawing11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</cols>
  <sheetData>
    <row r="1">
      <c r="A1" t="s">
        <v>275</v>
      </c>
    </row>
    <row r="3" ht="11.0" customHeight="1">
      <c r="C3" s="3" t="s">
        <v>308</v>
      </c>
    </row>
    <row r="4" ht="11.0" customHeight="1">
      <c r="A4" s="4" t="s">
        <v>276</v>
      </c>
      <c r="B4" s="4" t="s">
        <v>277</v>
      </c>
      <c r="C4" s="3" t="s">
        <v>309</v>
      </c>
    </row>
    <row r="5" ht="11.0" customHeight="1">
      <c r="A5" s="5" t="s">
        <v>278</v>
      </c>
      <c r="B5" s="5" t="s">
        <v>279</v>
      </c>
    </row>
    <row r="6" ht="11.0" customHeight="1">
      <c r="A6" s="11" t="s">
        <v>278</v>
      </c>
      <c r="B6" s="10" t="s">
        <v>280</v>
      </c>
      <c r="C6" s="2" t="s">
        <v>278</v>
      </c>
    </row>
    <row r="7" ht="11.0" customHeight="1">
      <c r="A7" s="5" t="s">
        <v>281</v>
      </c>
      <c r="B7" s="5" t="s">
        <v>282</v>
      </c>
    </row>
    <row r="8" ht="11.0" customHeight="1">
      <c r="A8" s="11" t="s">
        <v>281</v>
      </c>
      <c r="B8" s="10" t="s">
        <v>283</v>
      </c>
      <c r="C8" s="2" t="s">
        <v>281</v>
      </c>
    </row>
    <row r="9" ht="11.0" customHeight="1">
      <c r="A9" s="5" t="s">
        <v>284</v>
      </c>
      <c r="B9" s="5" t="s">
        <v>285</v>
      </c>
    </row>
    <row r="10" ht="11.0" customHeight="1">
      <c r="A10" s="11" t="s">
        <v>284</v>
      </c>
      <c r="B10" s="10" t="s">
        <v>286</v>
      </c>
      <c r="C10" s="2" t="s">
        <v>284</v>
      </c>
    </row>
    <row r="11" ht="11.0" customHeight="1">
      <c r="A11" s="5" t="s">
        <v>287</v>
      </c>
      <c r="B11" s="5" t="s">
        <v>288</v>
      </c>
    </row>
    <row r="12" ht="11.0" customHeight="1">
      <c r="A12" s="11" t="s">
        <v>287</v>
      </c>
      <c r="B12" s="10" t="s">
        <v>289</v>
      </c>
      <c r="C12" s="2" t="s">
        <v>287</v>
      </c>
    </row>
    <row r="13" ht="11.0" customHeight="1">
      <c r="A13" s="5" t="s">
        <v>290</v>
      </c>
      <c r="B13" s="5" t="s">
        <v>291</v>
      </c>
    </row>
    <row r="14" ht="11.0" customHeight="1">
      <c r="A14" s="11" t="s">
        <v>290</v>
      </c>
      <c r="B14" s="10" t="s">
        <v>292</v>
      </c>
      <c r="C14" s="2" t="s">
        <v>290</v>
      </c>
    </row>
    <row r="15" ht="11.0" customHeight="1">
      <c r="A15" s="5" t="s">
        <v>293</v>
      </c>
      <c r="B15" s="5" t="s">
        <v>294</v>
      </c>
    </row>
    <row r="16" ht="11.0" customHeight="1">
      <c r="A16" s="11" t="s">
        <v>293</v>
      </c>
      <c r="B16" s="10" t="s">
        <v>295</v>
      </c>
      <c r="C16" s="2" t="s">
        <v>293</v>
      </c>
    </row>
    <row r="17" ht="11.0" customHeight="1">
      <c r="A17" s="5" t="s">
        <v>296</v>
      </c>
      <c r="B17" s="5" t="s">
        <v>297</v>
      </c>
    </row>
    <row r="18" ht="11.0" customHeight="1">
      <c r="A18" s="11" t="s">
        <v>296</v>
      </c>
      <c r="B18" s="10" t="s">
        <v>298</v>
      </c>
      <c r="C18" s="2" t="s">
        <v>296</v>
      </c>
    </row>
    <row r="19" ht="11.0" customHeight="1">
      <c r="A19" s="5" t="s">
        <v>299</v>
      </c>
      <c r="B19" s="5" t="s">
        <v>300</v>
      </c>
    </row>
    <row r="20" ht="11.0" customHeight="1">
      <c r="A20" s="11" t="s">
        <v>299</v>
      </c>
      <c r="B20" s="10" t="s">
        <v>301</v>
      </c>
      <c r="C20" s="2" t="s">
        <v>299</v>
      </c>
    </row>
    <row r="21" ht="11.0" customHeight="1">
      <c r="A21" s="5" t="s">
        <v>302</v>
      </c>
      <c r="B21" s="5" t="s">
        <v>303</v>
      </c>
    </row>
    <row r="22" ht="11.0" customHeight="1">
      <c r="A22" s="11" t="s">
        <v>302</v>
      </c>
      <c r="B22" s="10" t="s">
        <v>304</v>
      </c>
      <c r="C22" s="2" t="s">
        <v>302</v>
      </c>
    </row>
    <row r="23" ht="11.0" customHeight="1">
      <c r="A23" s="5" t="s">
        <v>305</v>
      </c>
      <c r="B23" s="5" t="s">
        <v>306</v>
      </c>
    </row>
    <row r="24" ht="11.0" customHeight="1">
      <c r="A24" s="11" t="s">
        <v>305</v>
      </c>
      <c r="B24" s="10" t="s">
        <v>307</v>
      </c>
      <c r="C24" s="2" t="s">
        <v>305</v>
      </c>
    </row>
    <row r="25"/>
  </sheetData>
  <hyperlinks>
    <hyperlink ref="A6" location="'PM_00.01'!A1"/>
    <hyperlink ref="A8" location="'PM_01.00'!A1"/>
    <hyperlink ref="A10" location="'PM_02.00'!A1"/>
    <hyperlink ref="A12" location="'PM_03.00'!A1"/>
    <hyperlink ref="A14" location="'PM_04.00'!A1"/>
    <hyperlink ref="A16" location="'PM_05.00'!A1"/>
    <hyperlink ref="A18" location="'PM_06.00'!A1"/>
    <hyperlink ref="A20" location="'PM_07.00'!A1"/>
    <hyperlink ref="A22" location="'PM_08.00'!A1"/>
    <hyperlink ref="A24" location="'PM_09.00'!A1"/>
    <hyperlink ref="C16" location="'PM_05.00'!A1"/>
    <hyperlink ref="C14" location="'PM_04.00'!A1"/>
    <hyperlink ref="C12" location="'PM_03.00'!A1"/>
    <hyperlink ref="C10" location="'PM_02.00'!A1"/>
    <hyperlink ref="C8" location="'PM_01.00'!A1"/>
    <hyperlink ref="C6" location="'PM_00.01'!A1"/>
    <hyperlink ref="C24" location="'PM_09.00'!A1"/>
    <hyperlink ref="C22" location="'PM_08.00'!A1"/>
    <hyperlink ref="C18" location="'PM_06.00'!A1"/>
    <hyperlink ref="C20" location="'PM_07.00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0</v>
      </c>
    </row>
    <row r="3" ht="11.0" customHeight="1">
      <c r="C3" s="3" t="s">
        <v>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3</v>
      </c>
      <c r="B5" s="4" t="s">
        <v>2</v>
      </c>
      <c r="C5" s="9"/>
      <c r="D5" s="7" t="s">
        <v>13</v>
      </c>
    </row>
    <row r="6" ht="11.0" customHeight="1">
      <c r="A6" s="5" t="s">
        <v>4</v>
      </c>
      <c r="B6" s="4" t="s">
        <v>5</v>
      </c>
      <c r="C6" s="9"/>
      <c r="D6" s="7" t="s">
        <v>16</v>
      </c>
    </row>
    <row r="7" ht="11.0" customHeight="1">
      <c r="A7" s="5" t="s">
        <v>6</v>
      </c>
      <c r="B7" s="4" t="s">
        <v>7</v>
      </c>
      <c r="C7" s="9"/>
      <c r="D7" s="7" t="s">
        <v>17</v>
      </c>
    </row>
    <row r="8" ht="11.0" customHeight="1">
      <c r="A8" s="5" t="s">
        <v>8</v>
      </c>
      <c r="B8" s="4" t="s">
        <v>9</v>
      </c>
      <c r="C8" s="9"/>
      <c r="D8" s="7" t="s">
        <v>14</v>
      </c>
    </row>
    <row r="9" ht="11.0" customHeight="1">
      <c r="A9" s="5" t="s">
        <v>10</v>
      </c>
      <c r="B9" s="4" t="s">
        <v>11</v>
      </c>
      <c r="C9" s="9"/>
      <c r="D9" s="7" t="s">
        <v>15</v>
      </c>
    </row>
    <row r="10" ht="11.0" customHeight="1">
      <c r="B10" s="7" t="s">
        <v>18</v>
      </c>
      <c r="C10" s="7" t="s">
        <v>19</v>
      </c>
    </row>
  </sheetData>
  <mergeCells>
    <mergeCell ref="D3:D4"/>
  </mergeCells>
  <dataValidations count="4">
    <dataValidation sqref="C5:C5" type="custom" allowBlank="true" showDropDown="false" errorStyle="stop" showErrorMessage="true" errorTitle="Error" error="Data is of incorrect type!">
      <formula1>ISNUMBER(DATEVALUE(TEXT(C5, "dd/mm/yyyy")))</formula1>
    </dataValidation>
    <dataValidation sqref="C6:C6" type="custom" allowBlank="true" showDropDown="false" errorStyle="stop" showErrorMessage="true" errorTitle="Error" error="Data is of incorrect type!">
      <formula1>ISNUMBER(DATEVALUE(TEXT(C6, "dd/mm/yyyy")))</formula1>
    </dataValidation>
    <dataValidation sqref="C8:C8" type="list" allowBlank="true" showDropDown="false" errorStyle="stop" showErrorMessage="true" errorTitle="Error" error="Data is of incorrect type!">
      <formula1>'Enumerations'!$A$1:$GO$1</formula1>
    </dataValidation>
    <dataValidation sqref="C9:C9" type="list" allowBlank="true" showDropDown="false" errorStyle="stop" showErrorMessage="true" errorTitle="Error" error="Data is of incorrect type!">
      <formula1>'Enumerations'!$A$2:$I$2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226</v>
      </c>
    </row>
    <row r="3" ht="11.0" customHeight="1">
      <c r="C3" s="3" t="s">
        <v>227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228</v>
      </c>
      <c r="B5" s="4" t="s">
        <v>2</v>
      </c>
      <c r="C5" s="9"/>
      <c r="D5" s="7" t="s">
        <v>231</v>
      </c>
    </row>
    <row r="6" ht="11.0" customHeight="1">
      <c r="A6" s="5" t="s">
        <v>229</v>
      </c>
      <c r="B6" s="4" t="s">
        <v>5</v>
      </c>
      <c r="C6" s="9"/>
      <c r="D6" s="7" t="s">
        <v>230</v>
      </c>
    </row>
    <row r="7" ht="11.0" customHeight="1">
      <c r="B7" s="7" t="s">
        <v>18</v>
      </c>
      <c r="C7" s="7" t="s">
        <v>19</v>
      </c>
    </row>
    <row r="8" ht="11.0" customHeight="1">
      <c r="B8" s="7" t="s">
        <v>232</v>
      </c>
      <c r="C8" s="7" t="s">
        <v>233</v>
      </c>
    </row>
  </sheetData>
  <mergeCells>
    <mergeCell ref="D3:D4"/>
  </mergeCells>
  <dataValidations count="2">
    <dataValidation sqref="C5:C5" type="custom" allowBlank="true" showDropDown="false" errorStyle="stop" showErrorMessage="true" errorTitle="Error" error="Data is of incorrect type!">
      <formula1>IsNumber(C5)</formula1>
    </dataValidation>
    <dataValidation sqref="C6:C6" type="custom" allowBlank="true" showDropDown="false" errorStyle="stop" showErrorMessage="true" errorTitle="Error" error="Data is of incorrect type!">
      <formula1>IsNumber(C6)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234</v>
      </c>
    </row>
    <row r="3" ht="11.0" customHeight="1">
      <c r="C3" s="3" t="s">
        <v>227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235</v>
      </c>
      <c r="B5" s="4" t="s">
        <v>2</v>
      </c>
      <c r="C5" s="9"/>
      <c r="D5" s="7" t="s">
        <v>238</v>
      </c>
    </row>
    <row r="6" ht="11.0" customHeight="1">
      <c r="A6" s="5" t="s">
        <v>236</v>
      </c>
      <c r="B6" s="4" t="s">
        <v>5</v>
      </c>
      <c r="C6" s="9"/>
      <c r="D6" s="7" t="s">
        <v>237</v>
      </c>
    </row>
    <row r="7" ht="11.0" customHeight="1">
      <c r="B7" s="7" t="s">
        <v>18</v>
      </c>
      <c r="C7" s="7" t="s">
        <v>19</v>
      </c>
    </row>
    <row r="8" ht="11.0" customHeight="1">
      <c r="B8" s="7" t="s">
        <v>232</v>
      </c>
      <c r="C8" s="7" t="s">
        <v>239</v>
      </c>
    </row>
  </sheetData>
  <mergeCells>
    <mergeCell ref="D3:D4"/>
  </mergeCells>
  <dataValidations count="2">
    <dataValidation sqref="C5:C5" type="custom" allowBlank="true" showDropDown="false" errorStyle="stop" showErrorMessage="true" errorTitle="Error" error="Data is of incorrect type!">
      <formula1>IsNumber(C5)</formula1>
    </dataValidation>
    <dataValidation sqref="C6:C6" type="custom" allowBlank="true" showDropDown="false" errorStyle="stop" showErrorMessage="true" errorTitle="Error" error="Data is of incorrect type!">
      <formula1>IsNumber(C6)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240</v>
      </c>
    </row>
    <row r="3" ht="11.0" customHeight="1">
      <c r="C3" s="3" t="s">
        <v>227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241</v>
      </c>
      <c r="B5" s="4" t="s">
        <v>2</v>
      </c>
      <c r="C5" s="9"/>
      <c r="D5" s="7" t="s">
        <v>244</v>
      </c>
    </row>
    <row r="6" ht="11.0" customHeight="1">
      <c r="A6" s="5" t="s">
        <v>242</v>
      </c>
      <c r="B6" s="4" t="s">
        <v>5</v>
      </c>
      <c r="C6" s="9"/>
      <c r="D6" s="7" t="s">
        <v>243</v>
      </c>
    </row>
    <row r="7" ht="11.0" customHeight="1">
      <c r="A7" s="5" t="s">
        <v>229</v>
      </c>
      <c r="B7" s="4" t="s">
        <v>7</v>
      </c>
      <c r="C7" s="9"/>
      <c r="D7" s="7" t="s">
        <v>230</v>
      </c>
    </row>
    <row r="8" ht="11.0" customHeight="1">
      <c r="B8" s="7" t="s">
        <v>18</v>
      </c>
      <c r="C8" s="7" t="s">
        <v>19</v>
      </c>
    </row>
    <row r="9" ht="11.0" customHeight="1">
      <c r="B9" s="7" t="s">
        <v>232</v>
      </c>
      <c r="C9" s="7" t="s">
        <v>245</v>
      </c>
    </row>
  </sheetData>
  <mergeCells>
    <mergeCell ref="D3:D4"/>
  </mergeCells>
  <dataValidations count="3">
    <dataValidation sqref="C5:C5" type="custom" allowBlank="true" showDropDown="false" errorStyle="stop" showErrorMessage="true" errorTitle="Error" error="Data is of incorrect type!">
      <formula1>IsNumber(C5)</formula1>
    </dataValidation>
    <dataValidation sqref="C6:C6" type="custom" allowBlank="true" showDropDown="false" errorStyle="stop" showErrorMessage="true" errorTitle="Error" error="Data is of incorrect type!">
      <formula1>mod(C6,1)=0</formula1>
    </dataValidation>
    <dataValidation sqref="C7:C7" type="custom" allowBlank="true" showDropDown="false" errorStyle="stop" showErrorMessage="true" errorTitle="Error" error="Data is of incorrect type!">
      <formula1>IsNumber(C7)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246</v>
      </c>
    </row>
    <row r="3" ht="11.0" customHeight="1">
      <c r="C3" s="3" t="s">
        <v>227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247</v>
      </c>
      <c r="B5" s="4" t="s">
        <v>2</v>
      </c>
      <c r="C5" s="9"/>
      <c r="D5" s="7" t="s">
        <v>250</v>
      </c>
    </row>
    <row r="6" ht="11.0" customHeight="1">
      <c r="A6" s="5" t="s">
        <v>248</v>
      </c>
      <c r="B6" s="4" t="s">
        <v>5</v>
      </c>
      <c r="C6" s="9"/>
      <c r="D6" s="7" t="s">
        <v>249</v>
      </c>
    </row>
    <row r="7" ht="11.0" customHeight="1">
      <c r="B7" s="7" t="s">
        <v>18</v>
      </c>
      <c r="C7" s="7" t="s">
        <v>19</v>
      </c>
    </row>
    <row r="8" ht="11.0" customHeight="1">
      <c r="B8" s="7" t="s">
        <v>232</v>
      </c>
      <c r="C8" s="7" t="s">
        <v>251</v>
      </c>
    </row>
  </sheetData>
  <mergeCells>
    <mergeCell ref="D3:D4"/>
  </mergeCells>
  <dataValidations count="2">
    <dataValidation sqref="C5:C5" type="custom" allowBlank="true" showDropDown="false" errorStyle="stop" showErrorMessage="true" errorTitle="Error" error="Data is of incorrect type!">
      <formula1>IsNumber(C5)</formula1>
    </dataValidation>
    <dataValidation sqref="C6:C6" type="custom" allowBlank="true" showDropDown="false" errorStyle="stop" showErrorMessage="true" errorTitle="Error" error="Data is of incorrect type!">
      <formula1>IsNumber(C6)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252</v>
      </c>
    </row>
    <row r="3" ht="11.0" customHeight="1">
      <c r="C3" s="3" t="s">
        <v>227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253</v>
      </c>
      <c r="B5" s="4" t="s">
        <v>2</v>
      </c>
      <c r="C5" s="9"/>
      <c r="D5" s="7" t="s">
        <v>257</v>
      </c>
    </row>
    <row r="6" ht="11.0" customHeight="1">
      <c r="A6" s="5" t="s">
        <v>254</v>
      </c>
      <c r="B6" s="4" t="s">
        <v>5</v>
      </c>
      <c r="C6" s="9"/>
      <c r="D6" s="7" t="s">
        <v>259</v>
      </c>
    </row>
    <row r="7" ht="11.0" customHeight="1">
      <c r="A7" s="5" t="s">
        <v>255</v>
      </c>
      <c r="B7" s="4" t="s">
        <v>7</v>
      </c>
      <c r="C7" s="9"/>
      <c r="D7" s="7" t="s">
        <v>260</v>
      </c>
    </row>
    <row r="8" ht="11.0" customHeight="1">
      <c r="A8" s="5" t="s">
        <v>256</v>
      </c>
      <c r="B8" s="4" t="s">
        <v>9</v>
      </c>
      <c r="C8" s="9"/>
      <c r="D8" s="7" t="s">
        <v>258</v>
      </c>
    </row>
    <row r="9" ht="11.0" customHeight="1">
      <c r="B9" s="7" t="s">
        <v>18</v>
      </c>
      <c r="C9" s="7" t="s">
        <v>19</v>
      </c>
    </row>
    <row r="10" ht="11.0" customHeight="1">
      <c r="B10" s="7" t="s">
        <v>232</v>
      </c>
      <c r="C10" s="7" t="s">
        <v>261</v>
      </c>
    </row>
  </sheetData>
  <mergeCells>
    <mergeCell ref="D3:D4"/>
  </mergeCells>
  <dataValidations count="4">
    <dataValidation sqref="C5:C5" type="custom" allowBlank="true" showDropDown="false" errorStyle="stop" showErrorMessage="true" errorTitle="Error" error="Data is of incorrect type!">
      <formula1>IsNumber(C5)</formula1>
    </dataValidation>
    <dataValidation sqref="C6:C6" type="custom" allowBlank="true" showDropDown="false" errorStyle="stop" showErrorMessage="true" errorTitle="Error" error="Data is of incorrect type!">
      <formula1>mod(C6,1)=0</formula1>
    </dataValidation>
    <dataValidation sqref="C7:C7" type="custom" allowBlank="true" showDropDown="false" errorStyle="stop" showErrorMessage="true" errorTitle="Error" error="Data is of incorrect type!">
      <formula1>mod(C7,1)=0</formula1>
    </dataValidation>
    <dataValidation sqref="C8:C8" type="custom" allowBlank="true" showDropDown="false" errorStyle="stop" showErrorMessage="true" errorTitle="Error" error="Data is of incorrect type!">
      <formula1>isLogical(C8)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262</v>
      </c>
    </row>
    <row r="3" ht="11.0" customHeight="1">
      <c r="C3" s="3" t="s">
        <v>227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263</v>
      </c>
      <c r="B5" s="4" t="s">
        <v>2</v>
      </c>
      <c r="C5" s="9"/>
      <c r="D5" s="7" t="s">
        <v>266</v>
      </c>
    </row>
    <row r="6" ht="11.0" customHeight="1">
      <c r="A6" s="5" t="s">
        <v>255</v>
      </c>
      <c r="B6" s="4" t="s">
        <v>5</v>
      </c>
      <c r="C6" s="9"/>
      <c r="D6" s="7" t="s">
        <v>260</v>
      </c>
    </row>
    <row r="7" ht="11.0" customHeight="1">
      <c r="A7" s="5" t="s">
        <v>264</v>
      </c>
      <c r="B7" s="4" t="s">
        <v>7</v>
      </c>
      <c r="C7" s="9"/>
      <c r="D7" s="7" t="s">
        <v>265</v>
      </c>
    </row>
    <row r="8" ht="11.0" customHeight="1">
      <c r="B8" s="7" t="s">
        <v>18</v>
      </c>
      <c r="C8" s="7" t="s">
        <v>19</v>
      </c>
    </row>
    <row r="9" ht="11.0" customHeight="1">
      <c r="B9" s="7" t="s">
        <v>232</v>
      </c>
      <c r="C9" s="7" t="s">
        <v>267</v>
      </c>
    </row>
  </sheetData>
  <mergeCells>
    <mergeCell ref="D3:D4"/>
  </mergeCells>
  <dataValidations count="3">
    <dataValidation sqref="C5:C5" type="custom" allowBlank="true" showDropDown="false" errorStyle="stop" showErrorMessage="true" errorTitle="Error" error="Data is of incorrect type!">
      <formula1>mod(C5,1)=0</formula1>
    </dataValidation>
    <dataValidation sqref="C6:C6" type="custom" allowBlank="true" showDropDown="false" errorStyle="stop" showErrorMessage="true" errorTitle="Error" error="Data is of incorrect type!">
      <formula1>mod(C6,1)=0</formula1>
    </dataValidation>
    <dataValidation sqref="C7:C7" type="custom" allowBlank="true" showDropDown="false" errorStyle="stop" showErrorMessage="true" errorTitle="Error" error="Data is of incorrect type!">
      <formula1>mod(C7,1)=0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268</v>
      </c>
    </row>
    <row r="3" ht="11.0" customHeight="1">
      <c r="C3" s="3" t="s">
        <v>227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255</v>
      </c>
      <c r="B5" s="4" t="s">
        <v>2</v>
      </c>
      <c r="C5" s="9"/>
      <c r="D5" s="7" t="s">
        <v>260</v>
      </c>
    </row>
    <row r="6" ht="11.0" customHeight="1">
      <c r="A6" s="5" t="s">
        <v>254</v>
      </c>
      <c r="B6" s="4" t="s">
        <v>5</v>
      </c>
      <c r="C6" s="9"/>
      <c r="D6" s="7" t="s">
        <v>259</v>
      </c>
    </row>
    <row r="7" ht="11.0" customHeight="1">
      <c r="A7" s="5" t="s">
        <v>253</v>
      </c>
      <c r="B7" s="4" t="s">
        <v>7</v>
      </c>
      <c r="C7" s="9"/>
      <c r="D7" s="7" t="s">
        <v>257</v>
      </c>
    </row>
    <row r="8" ht="11.0" customHeight="1">
      <c r="A8" s="5" t="s">
        <v>256</v>
      </c>
      <c r="B8" s="4" t="s">
        <v>9</v>
      </c>
      <c r="C8" s="9"/>
      <c r="D8" s="7" t="s">
        <v>258</v>
      </c>
    </row>
    <row r="9" ht="11.0" customHeight="1">
      <c r="B9" s="7" t="s">
        <v>18</v>
      </c>
      <c r="C9" s="7" t="s">
        <v>19</v>
      </c>
    </row>
    <row r="10" ht="11.0" customHeight="1">
      <c r="B10" s="7" t="s">
        <v>232</v>
      </c>
      <c r="C10" s="7" t="s">
        <v>269</v>
      </c>
    </row>
  </sheetData>
  <mergeCells>
    <mergeCell ref="D3:D4"/>
  </mergeCells>
  <dataValidations count="4">
    <dataValidation sqref="C5:C5" type="custom" allowBlank="true" showDropDown="false" errorStyle="stop" showErrorMessage="true" errorTitle="Error" error="Data is of incorrect type!">
      <formula1>mod(C5,1)=0</formula1>
    </dataValidation>
    <dataValidation sqref="C6:C6" type="custom" allowBlank="true" showDropDown="false" errorStyle="stop" showErrorMessage="true" errorTitle="Error" error="Data is of incorrect type!">
      <formula1>mod(C6,1)=0</formula1>
    </dataValidation>
    <dataValidation sqref="C7:C7" type="custom" allowBlank="true" showDropDown="false" errorStyle="stop" showErrorMessage="true" errorTitle="Error" error="Data is of incorrect type!">
      <formula1>IsNumber(C7)</formula1>
    </dataValidation>
    <dataValidation sqref="C8:C8" type="custom" allowBlank="true" showDropDown="false" errorStyle="stop" showErrorMessage="true" errorTitle="Error" error="Data is of incorrect type!">
      <formula1>isLogical(C8)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270</v>
      </c>
    </row>
    <row r="3" ht="11.0" customHeight="1">
      <c r="C3" s="3" t="s">
        <v>227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264</v>
      </c>
      <c r="B5" s="4" t="s">
        <v>2</v>
      </c>
      <c r="C5" s="9"/>
      <c r="D5" s="7" t="s">
        <v>265</v>
      </c>
    </row>
    <row r="6" ht="11.0" customHeight="1">
      <c r="A6" s="5" t="s">
        <v>263</v>
      </c>
      <c r="B6" s="4" t="s">
        <v>5</v>
      </c>
      <c r="C6" s="9"/>
      <c r="D6" s="7" t="s">
        <v>266</v>
      </c>
    </row>
    <row r="7" ht="11.0" customHeight="1">
      <c r="A7" s="5" t="s">
        <v>255</v>
      </c>
      <c r="B7" s="4" t="s">
        <v>7</v>
      </c>
      <c r="C7" s="9"/>
      <c r="D7" s="7" t="s">
        <v>260</v>
      </c>
    </row>
    <row r="8" ht="11.0" customHeight="1">
      <c r="B8" s="7" t="s">
        <v>18</v>
      </c>
      <c r="C8" s="7" t="s">
        <v>19</v>
      </c>
    </row>
    <row r="9" ht="11.0" customHeight="1">
      <c r="B9" s="7" t="s">
        <v>232</v>
      </c>
      <c r="C9" s="7" t="s">
        <v>271</v>
      </c>
    </row>
  </sheetData>
  <mergeCells>
    <mergeCell ref="D3:D4"/>
  </mergeCells>
  <dataValidations count="3">
    <dataValidation sqref="C5:C5" type="custom" allowBlank="true" showDropDown="false" errorStyle="stop" showErrorMessage="true" errorTitle="Error" error="Data is of incorrect type!">
      <formula1>mod(C5,1)=0</formula1>
    </dataValidation>
    <dataValidation sqref="C6:C6" type="custom" allowBlank="true" showDropDown="false" errorStyle="stop" showErrorMessage="true" errorTitle="Error" error="Data is of incorrect type!">
      <formula1>mod(C6,1)=0</formula1>
    </dataValidation>
    <dataValidation sqref="C7:C7" type="custom" allowBlank="true" showDropDown="false" errorStyle="stop" showErrorMessage="true" errorTitle="Error" error="Data is of incorrect type!">
      <formula1>mod(C7,1)=0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272</v>
      </c>
    </row>
    <row r="3" ht="11.0" customHeight="1">
      <c r="C3" s="3" t="s">
        <v>227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273</v>
      </c>
      <c r="B5" s="4" t="s">
        <v>2</v>
      </c>
      <c r="C5" s="9"/>
      <c r="D5" s="7" t="s">
        <v>249</v>
      </c>
    </row>
    <row r="6" ht="11.0" customHeight="1">
      <c r="B6" s="7" t="s">
        <v>18</v>
      </c>
      <c r="C6" s="7" t="s">
        <v>19</v>
      </c>
    </row>
    <row r="7" ht="11.0" customHeight="1">
      <c r="B7" s="7" t="s">
        <v>232</v>
      </c>
      <c r="C7" s="7" t="s">
        <v>274</v>
      </c>
    </row>
  </sheetData>
  <mergeCells>
    <mergeCell ref="D3:D4"/>
  </mergeCells>
  <dataValidations count="1">
    <dataValidation sqref="C5:C5" type="custom" allowBlank="true" showDropDown="false" errorStyle="stop" showErrorMessage="true" errorTitle="Error" error="Data is of incorrect type!">
      <formula1>IsNumber(C5)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  <c r="X1" t="s">
        <v>43</v>
      </c>
      <c r="Y1" t="s">
        <v>44</v>
      </c>
      <c r="Z1" t="s">
        <v>45</v>
      </c>
      <c r="AA1" t="s">
        <v>46</v>
      </c>
      <c r="AB1" t="s">
        <v>47</v>
      </c>
      <c r="AC1" t="s">
        <v>48</v>
      </c>
      <c r="AD1" t="s">
        <v>49</v>
      </c>
      <c r="AE1" t="s">
        <v>50</v>
      </c>
      <c r="AF1" t="s">
        <v>51</v>
      </c>
      <c r="AG1" t="s">
        <v>52</v>
      </c>
      <c r="AH1" t="s">
        <v>53</v>
      </c>
      <c r="AI1" t="s">
        <v>54</v>
      </c>
      <c r="AJ1" t="s">
        <v>55</v>
      </c>
      <c r="AK1" t="s">
        <v>56</v>
      </c>
      <c r="AL1" t="s">
        <v>57</v>
      </c>
      <c r="AM1" t="s">
        <v>58</v>
      </c>
      <c r="AN1" t="s">
        <v>59</v>
      </c>
      <c r="AO1" t="s">
        <v>60</v>
      </c>
      <c r="AP1" t="s">
        <v>61</v>
      </c>
      <c r="AQ1" t="s">
        <v>62</v>
      </c>
      <c r="AR1" t="s">
        <v>63</v>
      </c>
      <c r="AS1" t="s">
        <v>64</v>
      </c>
      <c r="AT1" t="s">
        <v>65</v>
      </c>
      <c r="AU1" t="s">
        <v>66</v>
      </c>
      <c r="AV1" t="s">
        <v>67</v>
      </c>
      <c r="AW1" t="s">
        <v>68</v>
      </c>
      <c r="AX1" t="s">
        <v>69</v>
      </c>
      <c r="AY1" t="s">
        <v>70</v>
      </c>
      <c r="AZ1" t="s">
        <v>71</v>
      </c>
      <c r="BA1" t="s">
        <v>72</v>
      </c>
      <c r="BB1" t="s">
        <v>73</v>
      </c>
      <c r="BC1" t="s">
        <v>74</v>
      </c>
      <c r="BD1" t="s">
        <v>75</v>
      </c>
      <c r="BE1" t="s">
        <v>76</v>
      </c>
      <c r="BF1" t="s">
        <v>77</v>
      </c>
      <c r="BG1" t="s">
        <v>78</v>
      </c>
      <c r="BH1" t="s">
        <v>79</v>
      </c>
      <c r="BI1" t="s">
        <v>80</v>
      </c>
      <c r="BJ1" t="s">
        <v>81</v>
      </c>
      <c r="BK1" t="s">
        <v>82</v>
      </c>
      <c r="BL1" t="s">
        <v>83</v>
      </c>
      <c r="BM1" t="s">
        <v>84</v>
      </c>
      <c r="BN1" t="s">
        <v>85</v>
      </c>
      <c r="BO1" t="s">
        <v>86</v>
      </c>
      <c r="BP1" t="s">
        <v>87</v>
      </c>
      <c r="BQ1" t="s">
        <v>88</v>
      </c>
      <c r="BR1" t="s">
        <v>89</v>
      </c>
      <c r="BS1" t="s">
        <v>90</v>
      </c>
      <c r="BT1" t="s">
        <v>91</v>
      </c>
      <c r="BU1" t="s">
        <v>92</v>
      </c>
      <c r="BV1" t="s">
        <v>93</v>
      </c>
      <c r="BW1" t="s">
        <v>94</v>
      </c>
      <c r="BX1" t="s">
        <v>95</v>
      </c>
      <c r="BY1" t="s">
        <v>96</v>
      </c>
      <c r="BZ1" t="s">
        <v>97</v>
      </c>
      <c r="CA1" t="s">
        <v>98</v>
      </c>
      <c r="CB1" t="s">
        <v>99</v>
      </c>
      <c r="CC1" t="s">
        <v>100</v>
      </c>
      <c r="CD1" t="s">
        <v>101</v>
      </c>
      <c r="CE1" t="s">
        <v>102</v>
      </c>
      <c r="CF1" t="s">
        <v>103</v>
      </c>
      <c r="CG1" t="s">
        <v>104</v>
      </c>
      <c r="CH1" t="s">
        <v>105</v>
      </c>
      <c r="CI1" t="s">
        <v>106</v>
      </c>
      <c r="CJ1" t="s">
        <v>107</v>
      </c>
      <c r="CK1" t="s">
        <v>108</v>
      </c>
      <c r="CL1" t="s">
        <v>109</v>
      </c>
      <c r="CM1" t="s">
        <v>110</v>
      </c>
      <c r="CN1" t="s">
        <v>111</v>
      </c>
      <c r="CO1" t="s">
        <v>112</v>
      </c>
      <c r="CP1" t="s">
        <v>113</v>
      </c>
      <c r="CQ1" t="s">
        <v>114</v>
      </c>
      <c r="CR1" t="s">
        <v>115</v>
      </c>
      <c r="CS1" t="s">
        <v>116</v>
      </c>
      <c r="CT1" t="s">
        <v>117</v>
      </c>
      <c r="CU1" t="s">
        <v>118</v>
      </c>
      <c r="CV1" t="s">
        <v>119</v>
      </c>
      <c r="CW1" t="s">
        <v>120</v>
      </c>
      <c r="CX1" t="s">
        <v>121</v>
      </c>
      <c r="CY1" t="s">
        <v>122</v>
      </c>
      <c r="CZ1" t="s">
        <v>123</v>
      </c>
      <c r="DA1" t="s">
        <v>124</v>
      </c>
      <c r="DB1" t="s">
        <v>125</v>
      </c>
      <c r="DC1" t="s">
        <v>126</v>
      </c>
      <c r="DD1" t="s">
        <v>127</v>
      </c>
      <c r="DE1" t="s">
        <v>128</v>
      </c>
      <c r="DF1" t="s">
        <v>129</v>
      </c>
      <c r="DG1" t="s">
        <v>130</v>
      </c>
      <c r="DH1" t="s">
        <v>131</v>
      </c>
      <c r="DI1" t="s">
        <v>132</v>
      </c>
      <c r="DJ1" t="s">
        <v>133</v>
      </c>
      <c r="DK1" t="s">
        <v>134</v>
      </c>
      <c r="DL1" t="s">
        <v>135</v>
      </c>
      <c r="DM1" t="s">
        <v>136</v>
      </c>
      <c r="DN1" t="s">
        <v>137</v>
      </c>
      <c r="DO1" t="s">
        <v>138</v>
      </c>
      <c r="DP1" t="s">
        <v>139</v>
      </c>
      <c r="DQ1" t="s">
        <v>140</v>
      </c>
      <c r="DR1" t="s">
        <v>141</v>
      </c>
      <c r="DS1" t="s">
        <v>142</v>
      </c>
      <c r="DT1" t="s">
        <v>143</v>
      </c>
      <c r="DU1" t="s">
        <v>144</v>
      </c>
      <c r="DV1" t="s">
        <v>145</v>
      </c>
      <c r="DW1" t="s">
        <v>146</v>
      </c>
      <c r="DX1" t="s">
        <v>147</v>
      </c>
      <c r="DY1" t="s">
        <v>148</v>
      </c>
      <c r="DZ1" t="s">
        <v>149</v>
      </c>
      <c r="EA1" t="s">
        <v>150</v>
      </c>
      <c r="EB1" t="s">
        <v>151</v>
      </c>
      <c r="EC1" t="s">
        <v>152</v>
      </c>
      <c r="ED1" t="s">
        <v>153</v>
      </c>
      <c r="EE1" t="s">
        <v>154</v>
      </c>
      <c r="EF1" t="s">
        <v>155</v>
      </c>
      <c r="EG1" t="s">
        <v>156</v>
      </c>
      <c r="EH1" t="s">
        <v>157</v>
      </c>
      <c r="EI1" t="s">
        <v>158</v>
      </c>
      <c r="EJ1" t="s">
        <v>159</v>
      </c>
      <c r="EK1" t="s">
        <v>160</v>
      </c>
      <c r="EL1" t="s">
        <v>161</v>
      </c>
      <c r="EM1" t="s">
        <v>162</v>
      </c>
      <c r="EN1" t="s">
        <v>163</v>
      </c>
      <c r="EO1" t="s">
        <v>164</v>
      </c>
      <c r="EP1" t="s">
        <v>165</v>
      </c>
      <c r="EQ1" t="s">
        <v>166</v>
      </c>
      <c r="ER1" t="s">
        <v>167</v>
      </c>
      <c r="ES1" t="s">
        <v>168</v>
      </c>
      <c r="ET1" t="s">
        <v>169</v>
      </c>
      <c r="EU1" t="s">
        <v>170</v>
      </c>
      <c r="EV1" t="s">
        <v>171</v>
      </c>
      <c r="EW1" t="s">
        <v>172</v>
      </c>
      <c r="EX1" t="s">
        <v>173</v>
      </c>
      <c r="EY1" t="s">
        <v>174</v>
      </c>
      <c r="EZ1" t="s">
        <v>175</v>
      </c>
      <c r="FA1" t="s">
        <v>176</v>
      </c>
      <c r="FB1" t="s">
        <v>177</v>
      </c>
      <c r="FC1" t="s">
        <v>178</v>
      </c>
      <c r="FD1" t="s">
        <v>179</v>
      </c>
      <c r="FE1" t="s">
        <v>180</v>
      </c>
      <c r="FF1" t="s">
        <v>181</v>
      </c>
      <c r="FG1" t="s">
        <v>182</v>
      </c>
      <c r="FH1" t="s">
        <v>183</v>
      </c>
      <c r="FI1" t="s">
        <v>184</v>
      </c>
      <c r="FJ1" t="s">
        <v>185</v>
      </c>
      <c r="FK1" t="s">
        <v>186</v>
      </c>
      <c r="FL1" t="s">
        <v>187</v>
      </c>
      <c r="FM1" t="s">
        <v>188</v>
      </c>
      <c r="FN1" t="s">
        <v>189</v>
      </c>
      <c r="FO1" t="s">
        <v>190</v>
      </c>
      <c r="FP1" t="s">
        <v>191</v>
      </c>
      <c r="FQ1" t="s">
        <v>192</v>
      </c>
      <c r="FR1" t="s">
        <v>193</v>
      </c>
      <c r="FS1" t="s">
        <v>194</v>
      </c>
      <c r="FT1" t="s">
        <v>195</v>
      </c>
      <c r="FU1" t="s">
        <v>196</v>
      </c>
      <c r="FV1" t="s">
        <v>197</v>
      </c>
      <c r="FW1" t="s">
        <v>198</v>
      </c>
      <c r="FX1" t="s">
        <v>199</v>
      </c>
      <c r="FY1" t="s">
        <v>200</v>
      </c>
      <c r="FZ1" t="s">
        <v>201</v>
      </c>
      <c r="GA1" t="s">
        <v>202</v>
      </c>
      <c r="GB1" t="s">
        <v>203</v>
      </c>
      <c r="GC1" t="s">
        <v>204</v>
      </c>
      <c r="GD1" t="s">
        <v>205</v>
      </c>
      <c r="GE1" t="s">
        <v>206</v>
      </c>
      <c r="GF1" t="s">
        <v>207</v>
      </c>
      <c r="GG1" t="s">
        <v>208</v>
      </c>
      <c r="GH1" t="s">
        <v>209</v>
      </c>
      <c r="GI1" t="s">
        <v>210</v>
      </c>
      <c r="GJ1" t="s">
        <v>211</v>
      </c>
      <c r="GK1" t="s">
        <v>212</v>
      </c>
      <c r="GL1" t="s">
        <v>213</v>
      </c>
      <c r="GM1" t="s">
        <v>214</v>
      </c>
      <c r="GN1" t="s">
        <v>215</v>
      </c>
      <c r="GO1" t="s">
        <v>216</v>
      </c>
    </row>
    <row r="2">
      <c r="A2" t="s">
        <v>217</v>
      </c>
      <c r="B2" t="s">
        <v>218</v>
      </c>
      <c r="C2" t="s">
        <v>219</v>
      </c>
      <c r="D2" t="s">
        <v>220</v>
      </c>
      <c r="E2" t="s">
        <v>221</v>
      </c>
      <c r="F2" t="s">
        <v>222</v>
      </c>
      <c r="G2" t="s">
        <v>223</v>
      </c>
      <c r="H2" t="s">
        <v>224</v>
      </c>
      <c r="I2" t="s">
        <v>225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278</v>
      </c>
      <c r="B1" t="s">
        <v>2</v>
      </c>
      <c r="C1" t="s">
        <v>310</v>
      </c>
      <c r="D1" t="s">
        <v>311</v>
      </c>
    </row>
    <row r="2">
      <c r="A2" t="s">
        <v>278</v>
      </c>
      <c r="B2" t="s">
        <v>5</v>
      </c>
      <c r="C2" t="s">
        <v>312</v>
      </c>
      <c r="D2" t="s">
        <v>311</v>
      </c>
    </row>
    <row r="3">
      <c r="A3" t="s">
        <v>278</v>
      </c>
      <c r="B3" t="s">
        <v>7</v>
      </c>
      <c r="C3" t="s">
        <v>313</v>
      </c>
      <c r="D3" t="s">
        <v>311</v>
      </c>
    </row>
    <row r="4">
      <c r="A4" t="s">
        <v>278</v>
      </c>
      <c r="B4" t="s">
        <v>9</v>
      </c>
      <c r="C4" t="s">
        <v>314</v>
      </c>
      <c r="D4" t="s">
        <v>311</v>
      </c>
    </row>
    <row r="5">
      <c r="A5" t="s">
        <v>278</v>
      </c>
      <c r="B5" t="s">
        <v>11</v>
      </c>
      <c r="C5" t="s">
        <v>315</v>
      </c>
      <c r="D5" t="s">
        <v>311</v>
      </c>
    </row>
    <row r="6">
      <c r="A6" t="s">
        <v>278</v>
      </c>
      <c r="B6" t="s">
        <v>316</v>
      </c>
      <c r="C6" t="s">
        <v>310</v>
      </c>
      <c r="D6" t="s">
        <v>311</v>
      </c>
    </row>
    <row r="7">
      <c r="A7" t="s">
        <v>278</v>
      </c>
      <c r="B7" t="s">
        <v>317</v>
      </c>
      <c r="C7" t="s">
        <v>315</v>
      </c>
      <c r="D7" t="s">
        <v>311</v>
      </c>
    </row>
    <row r="8">
      <c r="A8" t="s">
        <v>278</v>
      </c>
      <c r="B8" t="s">
        <v>2</v>
      </c>
      <c r="C8" t="s">
        <v>318</v>
      </c>
      <c r="D8" t="s">
        <v>319</v>
      </c>
    </row>
    <row r="9">
      <c r="A9" t="s">
        <v>278</v>
      </c>
      <c r="B9" t="s">
        <v>316</v>
      </c>
      <c r="C9" t="s">
        <v>318</v>
      </c>
      <c r="D9" t="s">
        <v>319</v>
      </c>
    </row>
    <row r="10">
      <c r="A10" t="s">
        <v>278</v>
      </c>
      <c r="B10" t="s">
        <v>317</v>
      </c>
      <c r="C10" t="s">
        <v>318</v>
      </c>
      <c r="D10" t="s">
        <v>319</v>
      </c>
    </row>
    <row r="11">
      <c r="A11" t="s">
        <v>281</v>
      </c>
      <c r="B11" t="s">
        <v>2</v>
      </c>
      <c r="C11" t="s">
        <v>310</v>
      </c>
      <c r="D11" t="s">
        <v>311</v>
      </c>
    </row>
    <row r="12">
      <c r="A12" t="s">
        <v>281</v>
      </c>
      <c r="B12" t="s">
        <v>5</v>
      </c>
      <c r="C12" t="s">
        <v>312</v>
      </c>
      <c r="D12" t="s">
        <v>311</v>
      </c>
    </row>
    <row r="13">
      <c r="A13" t="s">
        <v>281</v>
      </c>
      <c r="B13" t="s">
        <v>316</v>
      </c>
      <c r="C13" t="s">
        <v>310</v>
      </c>
      <c r="D13" t="s">
        <v>311</v>
      </c>
    </row>
    <row r="14">
      <c r="A14" t="s">
        <v>281</v>
      </c>
      <c r="B14" t="s">
        <v>317</v>
      </c>
      <c r="C14" t="s">
        <v>312</v>
      </c>
      <c r="D14" t="s">
        <v>311</v>
      </c>
    </row>
    <row r="15">
      <c r="A15" t="s">
        <v>281</v>
      </c>
      <c r="B15" t="s">
        <v>2</v>
      </c>
      <c r="C15" t="s">
        <v>318</v>
      </c>
      <c r="D15" t="s">
        <v>319</v>
      </c>
    </row>
    <row r="16">
      <c r="A16" t="s">
        <v>281</v>
      </c>
      <c r="B16" t="s">
        <v>316</v>
      </c>
      <c r="C16" t="s">
        <v>318</v>
      </c>
      <c r="D16" t="s">
        <v>319</v>
      </c>
    </row>
    <row r="17">
      <c r="A17" t="s">
        <v>281</v>
      </c>
      <c r="B17" t="s">
        <v>317</v>
      </c>
      <c r="C17" t="s">
        <v>318</v>
      </c>
      <c r="D17" t="s">
        <v>319</v>
      </c>
    </row>
    <row r="18">
      <c r="A18" t="s">
        <v>284</v>
      </c>
      <c r="B18" t="s">
        <v>2</v>
      </c>
      <c r="C18" t="s">
        <v>310</v>
      </c>
      <c r="D18" t="s">
        <v>311</v>
      </c>
    </row>
    <row r="19">
      <c r="A19" t="s">
        <v>284</v>
      </c>
      <c r="B19" t="s">
        <v>5</v>
      </c>
      <c r="C19" t="s">
        <v>312</v>
      </c>
      <c r="D19" t="s">
        <v>311</v>
      </c>
    </row>
    <row r="20">
      <c r="A20" t="s">
        <v>284</v>
      </c>
      <c r="B20" t="s">
        <v>316</v>
      </c>
      <c r="C20" t="s">
        <v>310</v>
      </c>
      <c r="D20" t="s">
        <v>311</v>
      </c>
    </row>
    <row r="21">
      <c r="A21" t="s">
        <v>284</v>
      </c>
      <c r="B21" t="s">
        <v>317</v>
      </c>
      <c r="C21" t="s">
        <v>312</v>
      </c>
      <c r="D21" t="s">
        <v>311</v>
      </c>
    </row>
    <row r="22">
      <c r="A22" t="s">
        <v>284</v>
      </c>
      <c r="B22" t="s">
        <v>2</v>
      </c>
      <c r="C22" t="s">
        <v>318</v>
      </c>
      <c r="D22" t="s">
        <v>319</v>
      </c>
    </row>
    <row r="23">
      <c r="A23" t="s">
        <v>284</v>
      </c>
      <c r="B23" t="s">
        <v>316</v>
      </c>
      <c r="C23" t="s">
        <v>318</v>
      </c>
      <c r="D23" t="s">
        <v>319</v>
      </c>
    </row>
    <row r="24">
      <c r="A24" t="s">
        <v>284</v>
      </c>
      <c r="B24" t="s">
        <v>317</v>
      </c>
      <c r="C24" t="s">
        <v>318</v>
      </c>
      <c r="D24" t="s">
        <v>319</v>
      </c>
    </row>
    <row r="25">
      <c r="A25" t="s">
        <v>287</v>
      </c>
      <c r="B25" t="s">
        <v>2</v>
      </c>
      <c r="C25" t="s">
        <v>310</v>
      </c>
      <c r="D25" t="s">
        <v>311</v>
      </c>
    </row>
    <row r="26">
      <c r="A26" t="s">
        <v>287</v>
      </c>
      <c r="B26" t="s">
        <v>5</v>
      </c>
      <c r="C26" t="s">
        <v>312</v>
      </c>
      <c r="D26" t="s">
        <v>311</v>
      </c>
    </row>
    <row r="27">
      <c r="A27" t="s">
        <v>287</v>
      </c>
      <c r="B27" t="s">
        <v>7</v>
      </c>
      <c r="C27" t="s">
        <v>313</v>
      </c>
      <c r="D27" t="s">
        <v>311</v>
      </c>
    </row>
    <row r="28">
      <c r="A28" t="s">
        <v>287</v>
      </c>
      <c r="B28" t="s">
        <v>316</v>
      </c>
      <c r="C28" t="s">
        <v>310</v>
      </c>
      <c r="D28" t="s">
        <v>311</v>
      </c>
    </row>
    <row r="29">
      <c r="A29" t="s">
        <v>287</v>
      </c>
      <c r="B29" t="s">
        <v>317</v>
      </c>
      <c r="C29" t="s">
        <v>313</v>
      </c>
      <c r="D29" t="s">
        <v>311</v>
      </c>
    </row>
    <row r="30">
      <c r="A30" t="s">
        <v>287</v>
      </c>
      <c r="B30" t="s">
        <v>2</v>
      </c>
      <c r="C30" t="s">
        <v>318</v>
      </c>
      <c r="D30" t="s">
        <v>319</v>
      </c>
    </row>
    <row r="31">
      <c r="A31" t="s">
        <v>287</v>
      </c>
      <c r="B31" t="s">
        <v>316</v>
      </c>
      <c r="C31" t="s">
        <v>318</v>
      </c>
      <c r="D31" t="s">
        <v>319</v>
      </c>
    </row>
    <row r="32">
      <c r="A32" t="s">
        <v>287</v>
      </c>
      <c r="B32" t="s">
        <v>317</v>
      </c>
      <c r="C32" t="s">
        <v>318</v>
      </c>
      <c r="D32" t="s">
        <v>319</v>
      </c>
    </row>
    <row r="33">
      <c r="A33" t="s">
        <v>290</v>
      </c>
      <c r="B33" t="s">
        <v>2</v>
      </c>
      <c r="C33" t="s">
        <v>310</v>
      </c>
      <c r="D33" t="s">
        <v>311</v>
      </c>
    </row>
    <row r="34">
      <c r="A34" t="s">
        <v>290</v>
      </c>
      <c r="B34" t="s">
        <v>5</v>
      </c>
      <c r="C34" t="s">
        <v>312</v>
      </c>
      <c r="D34" t="s">
        <v>311</v>
      </c>
    </row>
    <row r="35">
      <c r="A35" t="s">
        <v>290</v>
      </c>
      <c r="B35" t="s">
        <v>316</v>
      </c>
      <c r="C35" t="s">
        <v>310</v>
      </c>
      <c r="D35" t="s">
        <v>311</v>
      </c>
    </row>
    <row r="36">
      <c r="A36" t="s">
        <v>290</v>
      </c>
      <c r="B36" t="s">
        <v>317</v>
      </c>
      <c r="C36" t="s">
        <v>312</v>
      </c>
      <c r="D36" t="s">
        <v>311</v>
      </c>
    </row>
    <row r="37">
      <c r="A37" t="s">
        <v>290</v>
      </c>
      <c r="B37" t="s">
        <v>2</v>
      </c>
      <c r="C37" t="s">
        <v>318</v>
      </c>
      <c r="D37" t="s">
        <v>319</v>
      </c>
    </row>
    <row r="38">
      <c r="A38" t="s">
        <v>290</v>
      </c>
      <c r="B38" t="s">
        <v>316</v>
      </c>
      <c r="C38" t="s">
        <v>318</v>
      </c>
      <c r="D38" t="s">
        <v>319</v>
      </c>
    </row>
    <row r="39">
      <c r="A39" t="s">
        <v>290</v>
      </c>
      <c r="B39" t="s">
        <v>317</v>
      </c>
      <c r="C39" t="s">
        <v>318</v>
      </c>
      <c r="D39" t="s">
        <v>319</v>
      </c>
    </row>
    <row r="40">
      <c r="A40" t="s">
        <v>293</v>
      </c>
      <c r="B40" t="s">
        <v>2</v>
      </c>
      <c r="C40" t="s">
        <v>310</v>
      </c>
      <c r="D40" t="s">
        <v>311</v>
      </c>
    </row>
    <row r="41">
      <c r="A41" t="s">
        <v>293</v>
      </c>
      <c r="B41" t="s">
        <v>5</v>
      </c>
      <c r="C41" t="s">
        <v>312</v>
      </c>
      <c r="D41" t="s">
        <v>311</v>
      </c>
    </row>
    <row r="42">
      <c r="A42" t="s">
        <v>293</v>
      </c>
      <c r="B42" t="s">
        <v>7</v>
      </c>
      <c r="C42" t="s">
        <v>313</v>
      </c>
      <c r="D42" t="s">
        <v>311</v>
      </c>
    </row>
    <row r="43">
      <c r="A43" t="s">
        <v>293</v>
      </c>
      <c r="B43" t="s">
        <v>9</v>
      </c>
      <c r="C43" t="s">
        <v>314</v>
      </c>
      <c r="D43" t="s">
        <v>311</v>
      </c>
    </row>
    <row r="44">
      <c r="A44" t="s">
        <v>293</v>
      </c>
      <c r="B44" t="s">
        <v>316</v>
      </c>
      <c r="C44" t="s">
        <v>310</v>
      </c>
      <c r="D44" t="s">
        <v>311</v>
      </c>
    </row>
    <row r="45">
      <c r="A45" t="s">
        <v>293</v>
      </c>
      <c r="B45" t="s">
        <v>317</v>
      </c>
      <c r="C45" t="s">
        <v>314</v>
      </c>
      <c r="D45" t="s">
        <v>311</v>
      </c>
    </row>
    <row r="46">
      <c r="A46" t="s">
        <v>293</v>
      </c>
      <c r="B46" t="s">
        <v>2</v>
      </c>
      <c r="C46" t="s">
        <v>318</v>
      </c>
      <c r="D46" t="s">
        <v>319</v>
      </c>
    </row>
    <row r="47">
      <c r="A47" t="s">
        <v>293</v>
      </c>
      <c r="B47" t="s">
        <v>316</v>
      </c>
      <c r="C47" t="s">
        <v>318</v>
      </c>
      <c r="D47" t="s">
        <v>319</v>
      </c>
    </row>
    <row r="48">
      <c r="A48" t="s">
        <v>293</v>
      </c>
      <c r="B48" t="s">
        <v>317</v>
      </c>
      <c r="C48" t="s">
        <v>318</v>
      </c>
      <c r="D48" t="s">
        <v>319</v>
      </c>
    </row>
    <row r="49">
      <c r="A49" t="s">
        <v>296</v>
      </c>
      <c r="B49" t="s">
        <v>2</v>
      </c>
      <c r="C49" t="s">
        <v>310</v>
      </c>
      <c r="D49" t="s">
        <v>311</v>
      </c>
    </row>
    <row r="50">
      <c r="A50" t="s">
        <v>296</v>
      </c>
      <c r="B50" t="s">
        <v>5</v>
      </c>
      <c r="C50" t="s">
        <v>312</v>
      </c>
      <c r="D50" t="s">
        <v>311</v>
      </c>
    </row>
    <row r="51">
      <c r="A51" t="s">
        <v>296</v>
      </c>
      <c r="B51" t="s">
        <v>7</v>
      </c>
      <c r="C51" t="s">
        <v>313</v>
      </c>
      <c r="D51" t="s">
        <v>311</v>
      </c>
    </row>
    <row r="52">
      <c r="A52" t="s">
        <v>296</v>
      </c>
      <c r="B52" t="s">
        <v>316</v>
      </c>
      <c r="C52" t="s">
        <v>310</v>
      </c>
      <c r="D52" t="s">
        <v>311</v>
      </c>
    </row>
    <row r="53">
      <c r="A53" t="s">
        <v>296</v>
      </c>
      <c r="B53" t="s">
        <v>317</v>
      </c>
      <c r="C53" t="s">
        <v>313</v>
      </c>
      <c r="D53" t="s">
        <v>311</v>
      </c>
    </row>
    <row r="54">
      <c r="A54" t="s">
        <v>296</v>
      </c>
      <c r="B54" t="s">
        <v>2</v>
      </c>
      <c r="C54" t="s">
        <v>318</v>
      </c>
      <c r="D54" t="s">
        <v>319</v>
      </c>
    </row>
    <row r="55">
      <c r="A55" t="s">
        <v>296</v>
      </c>
      <c r="B55" t="s">
        <v>316</v>
      </c>
      <c r="C55" t="s">
        <v>318</v>
      </c>
      <c r="D55" t="s">
        <v>319</v>
      </c>
    </row>
    <row r="56">
      <c r="A56" t="s">
        <v>296</v>
      </c>
      <c r="B56" t="s">
        <v>317</v>
      </c>
      <c r="C56" t="s">
        <v>318</v>
      </c>
      <c r="D56" t="s">
        <v>319</v>
      </c>
    </row>
    <row r="57">
      <c r="A57" t="s">
        <v>299</v>
      </c>
      <c r="B57" t="s">
        <v>2</v>
      </c>
      <c r="C57" t="s">
        <v>310</v>
      </c>
      <c r="D57" t="s">
        <v>311</v>
      </c>
    </row>
    <row r="58">
      <c r="A58" t="s">
        <v>299</v>
      </c>
      <c r="B58" t="s">
        <v>5</v>
      </c>
      <c r="C58" t="s">
        <v>312</v>
      </c>
      <c r="D58" t="s">
        <v>311</v>
      </c>
    </row>
    <row r="59">
      <c r="A59" t="s">
        <v>299</v>
      </c>
      <c r="B59" t="s">
        <v>7</v>
      </c>
      <c r="C59" t="s">
        <v>313</v>
      </c>
      <c r="D59" t="s">
        <v>311</v>
      </c>
    </row>
    <row r="60">
      <c r="A60" t="s">
        <v>299</v>
      </c>
      <c r="B60" t="s">
        <v>9</v>
      </c>
      <c r="C60" t="s">
        <v>314</v>
      </c>
      <c r="D60" t="s">
        <v>311</v>
      </c>
    </row>
    <row r="61">
      <c r="A61" t="s">
        <v>299</v>
      </c>
      <c r="B61" t="s">
        <v>316</v>
      </c>
      <c r="C61" t="s">
        <v>310</v>
      </c>
      <c r="D61" t="s">
        <v>311</v>
      </c>
    </row>
    <row r="62">
      <c r="A62" t="s">
        <v>299</v>
      </c>
      <c r="B62" t="s">
        <v>317</v>
      </c>
      <c r="C62" t="s">
        <v>314</v>
      </c>
      <c r="D62" t="s">
        <v>311</v>
      </c>
    </row>
    <row r="63">
      <c r="A63" t="s">
        <v>299</v>
      </c>
      <c r="B63" t="s">
        <v>2</v>
      </c>
      <c r="C63" t="s">
        <v>318</v>
      </c>
      <c r="D63" t="s">
        <v>319</v>
      </c>
    </row>
    <row r="64">
      <c r="A64" t="s">
        <v>299</v>
      </c>
      <c r="B64" t="s">
        <v>316</v>
      </c>
      <c r="C64" t="s">
        <v>318</v>
      </c>
      <c r="D64" t="s">
        <v>319</v>
      </c>
    </row>
    <row r="65">
      <c r="A65" t="s">
        <v>299</v>
      </c>
      <c r="B65" t="s">
        <v>317</v>
      </c>
      <c r="C65" t="s">
        <v>318</v>
      </c>
      <c r="D65" t="s">
        <v>319</v>
      </c>
    </row>
    <row r="66">
      <c r="A66" t="s">
        <v>302</v>
      </c>
      <c r="B66" t="s">
        <v>2</v>
      </c>
      <c r="C66" t="s">
        <v>310</v>
      </c>
      <c r="D66" t="s">
        <v>311</v>
      </c>
    </row>
    <row r="67">
      <c r="A67" t="s">
        <v>302</v>
      </c>
      <c r="B67" t="s">
        <v>5</v>
      </c>
      <c r="C67" t="s">
        <v>312</v>
      </c>
      <c r="D67" t="s">
        <v>311</v>
      </c>
    </row>
    <row r="68">
      <c r="A68" t="s">
        <v>302</v>
      </c>
      <c r="B68" t="s">
        <v>7</v>
      </c>
      <c r="C68" t="s">
        <v>313</v>
      </c>
      <c r="D68" t="s">
        <v>311</v>
      </c>
    </row>
    <row r="69">
      <c r="A69" t="s">
        <v>302</v>
      </c>
      <c r="B69" t="s">
        <v>316</v>
      </c>
      <c r="C69" t="s">
        <v>310</v>
      </c>
      <c r="D69" t="s">
        <v>311</v>
      </c>
    </row>
    <row r="70">
      <c r="A70" t="s">
        <v>302</v>
      </c>
      <c r="B70" t="s">
        <v>317</v>
      </c>
      <c r="C70" t="s">
        <v>313</v>
      </c>
      <c r="D70" t="s">
        <v>311</v>
      </c>
    </row>
    <row r="71">
      <c r="A71" t="s">
        <v>302</v>
      </c>
      <c r="B71" t="s">
        <v>2</v>
      </c>
      <c r="C71" t="s">
        <v>318</v>
      </c>
      <c r="D71" t="s">
        <v>319</v>
      </c>
    </row>
    <row r="72">
      <c r="A72" t="s">
        <v>302</v>
      </c>
      <c r="B72" t="s">
        <v>316</v>
      </c>
      <c r="C72" t="s">
        <v>318</v>
      </c>
      <c r="D72" t="s">
        <v>319</v>
      </c>
    </row>
    <row r="73">
      <c r="A73" t="s">
        <v>302</v>
      </c>
      <c r="B73" t="s">
        <v>317</v>
      </c>
      <c r="C73" t="s">
        <v>318</v>
      </c>
      <c r="D73" t="s">
        <v>319</v>
      </c>
    </row>
    <row r="74">
      <c r="A74" t="s">
        <v>305</v>
      </c>
      <c r="B74" t="s">
        <v>2</v>
      </c>
      <c r="C74" t="s">
        <v>310</v>
      </c>
      <c r="D74" t="s">
        <v>311</v>
      </c>
    </row>
    <row r="75">
      <c r="A75" t="s">
        <v>305</v>
      </c>
      <c r="B75" t="s">
        <v>316</v>
      </c>
      <c r="C75" t="s">
        <v>310</v>
      </c>
      <c r="D75" t="s">
        <v>311</v>
      </c>
    </row>
    <row r="76">
      <c r="A76" t="s">
        <v>305</v>
      </c>
      <c r="B76" t="s">
        <v>317</v>
      </c>
      <c r="C76" t="s">
        <v>310</v>
      </c>
      <c r="D76" t="s">
        <v>311</v>
      </c>
    </row>
    <row r="77">
      <c r="A77" t="s">
        <v>305</v>
      </c>
      <c r="B77" t="s">
        <v>2</v>
      </c>
      <c r="C77" t="s">
        <v>318</v>
      </c>
      <c r="D77" t="s">
        <v>319</v>
      </c>
    </row>
    <row r="78">
      <c r="A78" t="s">
        <v>305</v>
      </c>
      <c r="B78" t="s">
        <v>316</v>
      </c>
      <c r="C78" t="s">
        <v>318</v>
      </c>
      <c r="D78" t="s">
        <v>319</v>
      </c>
    </row>
    <row r="79">
      <c r="A79" t="s">
        <v>305</v>
      </c>
      <c r="B79" t="s">
        <v>317</v>
      </c>
      <c r="C79" t="s">
        <v>318</v>
      </c>
      <c r="D79" t="s">
        <v>319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2025-03-19T15:03:23.623Z</dcterms:created>
</cp:coreProperties>
</file>